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2gov.sharepoint.com/sites/OfficeofSustainabilityandInnovations/Shared Documents/Community Benchmarking/1. Implementation/Communications and Resources/Guides/"/>
    </mc:Choice>
  </mc:AlternateContent>
  <xr:revisionPtr revIDLastSave="0" documentId="8_{619145A3-ED1F-48BA-90EC-BF43EF37C9A6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Energy Use" sheetId="1" r:id="rId1"/>
    <sheet name="Validation" sheetId="2" state="hidden" r:id="rId2"/>
  </sheets>
  <externalReferences>
    <externalReference r:id="rId3"/>
  </externalReferences>
  <definedNames>
    <definedName name="_xlnm._FilterDatabase" localSheetId="0" hidden="1">'Energy Use'!$A$1:$D$1</definedName>
    <definedName name="_Val1">#REF!</definedName>
    <definedName name="_Val2">#REF!</definedName>
    <definedName name="_Val3">#REF!</definedName>
    <definedName name="_Val4">#REF!</definedName>
    <definedName name="_Val5">#REF!</definedName>
    <definedName name="_Val6">#REF!</definedName>
    <definedName name="energy">[1]Lists!$I$10:$I$26</definedName>
    <definedName name="fueltype">[1]Lists!$A$10:$A$31</definedName>
    <definedName name="YesNo">Validation!$A$2:$A$3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<sst xmlns="http://schemas.openxmlformats.org/spreadsheetml/2006/main" count="8" uniqueCount="8">
  <si>
    <t>Estimation (Required)</t>
  </si>
  <si>
    <t>Usage (Required)</t>
  </si>
  <si>
    <t>End Date (Required)</t>
  </si>
  <si>
    <t>Start Date (Required)</t>
  </si>
  <si>
    <t>Cost (Optional)</t>
  </si>
  <si>
    <t>Yes/No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</si>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</sst>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7" formatCode="mm\-dd\-yyyy"/>
  </numFmts>
  <fonts count="2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2">
    <xf numFmtId="0" fontId="0" fillId="0" borderId="0" xfId="0"/>
    <xf numFmtId="0" fontId="20" fillId="25" borderId="10" xfId="32" applyFont="1" applyFill="1" applyBorder="1" applyAlignment="1">
      <alignment horizontal="center" vertical="top" wrapText="1"/>
    </xf>
    <xf numFmtId="0" fontId="19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20" fillId="24" borderId="11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0" fillId="25" borderId="12" xfId="32" applyFont="1" applyFill="1" applyBorder="1" applyAlignment="1">
      <alignment horizontal="center" vertical="top" wrapText="1"/>
    </xf>
    <xf numFmtId="167" fontId="0" fillId="0" borderId="0" xfId="0" applyNumberForma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ingli\LOCALS~1\Temp\Office_Template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User"/>
      <sheetName val="Facilities"/>
      <sheetName val="Office Space"/>
      <sheetName val="Water Use"/>
      <sheetName val="Parking Space"/>
      <sheetName val="Data Center"/>
      <sheetName val="IT Energy"/>
      <sheetName val="Import Tips"/>
      <sheetName val="Revisions"/>
      <sheetName val="Lis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>
        <row r="10">
          <cell r="A10" t="str">
            <v>Electricity - Grid Purchase</v>
          </cell>
          <cell r="I10" t="str">
            <v>MLbs</v>
          </cell>
        </row>
        <row r="11">
          <cell r="A11" t="str">
            <v>Electricity - On-Site Solar</v>
          </cell>
          <cell r="I11" t="str">
            <v>MWh</v>
          </cell>
        </row>
        <row r="12">
          <cell r="A12" t="str">
            <v>Electricity - On-Site Wind</v>
          </cell>
          <cell r="I12" t="str">
            <v>Mcf</v>
          </cell>
        </row>
        <row r="13">
          <cell r="A13" t="str">
            <v>Natural Gas</v>
          </cell>
          <cell r="I13" t="str">
            <v>ccf</v>
          </cell>
        </row>
        <row r="14">
          <cell r="A14" t="str">
            <v>Coal (anthracite)</v>
          </cell>
          <cell r="I14" t="str">
            <v>cf</v>
          </cell>
        </row>
        <row r="15">
          <cell r="A15" t="str">
            <v>Coal (bituminous)</v>
          </cell>
          <cell r="I15" t="str">
            <v>cubic meters</v>
          </cell>
        </row>
        <row r="16">
          <cell r="A16" t="str">
            <v>Coke</v>
          </cell>
          <cell r="I16" t="str">
            <v>gal</v>
          </cell>
        </row>
        <row r="17">
          <cell r="A17" t="str">
            <v xml:space="preserve">Diesel </v>
          </cell>
          <cell r="I17" t="str">
            <v>kBtu</v>
          </cell>
        </row>
        <row r="18">
          <cell r="A18" t="str">
            <v>District Chilled Water - Absorption Chiller Using Natural Gas</v>
          </cell>
          <cell r="I18" t="str">
            <v>kLbs</v>
          </cell>
        </row>
        <row r="19">
          <cell r="A19" t="str">
            <v>District Chilled Water - Electric-Driven Chiller</v>
          </cell>
          <cell r="I19" t="str">
            <v>kWh</v>
          </cell>
        </row>
        <row r="20">
          <cell r="A20" t="str">
            <v>District Chilled Water - Engine-Driven Chiller Using Natural Gas</v>
          </cell>
          <cell r="I20" t="str">
            <v>kcf</v>
          </cell>
        </row>
        <row r="21">
          <cell r="A21" t="str">
            <v>District Chilled Water - Other</v>
          </cell>
          <cell r="I21" t="str">
            <v>lbs</v>
          </cell>
        </row>
        <row r="22">
          <cell r="A22" t="str">
            <v>District Hot Water</v>
          </cell>
          <cell r="I22" t="str">
            <v>liters</v>
          </cell>
        </row>
        <row r="23">
          <cell r="A23" t="str">
            <v>District Steam</v>
          </cell>
          <cell r="I23" t="str">
            <v>therms</v>
          </cell>
        </row>
        <row r="24">
          <cell r="A24" t="str">
            <v>Fuel Oil (No. 1)</v>
          </cell>
          <cell r="I24" t="str">
            <v>ton hours</v>
          </cell>
        </row>
        <row r="25">
          <cell r="A25" t="str">
            <v>Fuel Oil (No. 2)</v>
          </cell>
          <cell r="I25" t="str">
            <v>MBtu</v>
          </cell>
        </row>
        <row r="26">
          <cell r="A26" t="str">
            <v>Fuel Oil (No. 4)</v>
          </cell>
          <cell r="I26" t="str">
            <v>tons</v>
          </cell>
        </row>
        <row r="27">
          <cell r="A27" t="str">
            <v>Fuel Oil (No. 5 and No. 6)</v>
          </cell>
        </row>
        <row r="28">
          <cell r="A28" t="str">
            <v>Kerosene</v>
          </cell>
        </row>
        <row r="29">
          <cell r="A29" t="str">
            <v>Liquid Propane</v>
          </cell>
        </row>
        <row r="30">
          <cell r="A30" t="str">
            <v>Propane</v>
          </cell>
        </row>
        <row r="31">
          <cell r="A31" t="str">
            <v>Wood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B4" sqref="B4"/>
    </sheetView>
  </sheetViews>
  <sheetFormatPr defaultColWidth="9.109375" defaultRowHeight="13.2" x14ac:dyDescent="0.25"/>
  <cols>
    <col min="1" max="1" width="22.6640625" style="5" customWidth="1"/>
    <col min="2" max="2" width="20.6640625" style="5" customWidth="1"/>
    <col min="3" max="3" width="20.6640625" style="6" customWidth="1"/>
    <col min="4" max="4" width="20.6640625" style="7" customWidth="1"/>
    <col min="5" max="5" width="23.44140625" style="4" customWidth="1"/>
    <col min="6" max="6" width="9.109375" style="4"/>
    <col min="7" max="7" width="16.44140625" style="4" customWidth="1"/>
    <col min="8" max="16384" width="9.109375" style="4"/>
  </cols>
  <sheetData>
    <row r="1" spans="1:5" s="9" customFormat="1" ht="14.4" x14ac:dyDescent="0.3">
      <c r="A1" s="1" t="s">
        <v>3</v>
      </c>
      <c r="B1" s="1" t="s">
        <v>2</v>
      </c>
      <c r="C1" s="1" t="s">
        <v>1</v>
      </c>
      <c r="D1" s="8" t="s">
        <v>4</v>
      </c>
      <c r="E1" s="10" t="s">
        <v>0</v>
      </c>
    </row>
    <row r="2" spans="1:5" x14ac:dyDescent="0.25">
      <c r="A2" s="11"/>
      <c r="B2" s="11">
        <f>EOMONTH(A2,0)</f>
        <v>31</v>
      </c>
      <c r="C2"/>
    </row>
    <row r="3" spans="1:5" x14ac:dyDescent="0.25">
      <c r="A3" s="11"/>
      <c r="B3" s="11"/>
      <c r="C3"/>
    </row>
    <row r="4" spans="1:5" x14ac:dyDescent="0.25">
      <c r="A4" s="11"/>
      <c r="B4" s="11"/>
      <c r="C4"/>
    </row>
    <row r="5" spans="1:5" x14ac:dyDescent="0.25">
      <c r="A5" s="11"/>
      <c r="B5" s="11"/>
      <c r="C5"/>
    </row>
    <row r="6" spans="1:5" x14ac:dyDescent="0.25">
      <c r="A6" s="11"/>
      <c r="B6" s="11"/>
      <c r="C6"/>
    </row>
    <row r="7" spans="1:5" x14ac:dyDescent="0.25">
      <c r="A7" s="11"/>
      <c r="B7" s="11"/>
      <c r="C7"/>
    </row>
    <row r="8" spans="1:5" x14ac:dyDescent="0.25">
      <c r="A8" s="11"/>
      <c r="B8" s="11"/>
      <c r="C8"/>
    </row>
    <row r="9" spans="1:5" x14ac:dyDescent="0.25">
      <c r="A9" s="11"/>
      <c r="B9" s="11"/>
      <c r="C9"/>
    </row>
    <row r="10" spans="1:5" x14ac:dyDescent="0.25">
      <c r="A10" s="11"/>
      <c r="B10" s="11"/>
      <c r="C10"/>
    </row>
    <row r="11" spans="1:5" x14ac:dyDescent="0.25">
      <c r="A11" s="11"/>
      <c r="B11" s="11"/>
      <c r="C11"/>
    </row>
    <row r="12" spans="1:5" x14ac:dyDescent="0.25">
      <c r="A12" s="11"/>
      <c r="B12" s="11"/>
      <c r="C12"/>
    </row>
    <row r="13" spans="1:5" x14ac:dyDescent="0.25">
      <c r="A13" s="11"/>
      <c r="B13" s="11"/>
      <c r="C13"/>
    </row>
  </sheetData>
  <phoneticPr fontId="0" type="noConversion"/>
  <dataValidations xWindow="135" yWindow="374" count="5">
    <dataValidation type="date" operator="greaterThan" allowBlank="1" showInputMessage="1" showErrorMessage="1" promptTitle="Start Date" prompt="_x000a_The start date is the date of the first day of the billing cycle. _x000a__x000a_Use either DD-MM-YYYY or MM-DD-YYYY, to match your Operating System’s date setting." sqref="A1:A1048576" xr:uid="{00000000-0002-0000-0000-000000000000}">
      <formula1>1</formula1>
    </dataValidation>
    <dataValidation allowBlank="1" showInputMessage="1" showErrorMessage="1" promptTitle="Usage" prompt="_x000a_Usage is the amount of energy that was used between the Start and End dates." sqref="C1:C1048576" xr:uid="{00000000-0002-0000-0000-000001000000}"/>
    <dataValidation operator="greaterThanOrEqual" allowBlank="1" showInputMessage="1" showErrorMessage="1" errorTitle="Incorrect Cost Value" error="Enter a number for cost" promptTitle="Cost" prompt="_x000a_Total dollar amount associated with the energy consumption for this period._x000a__x000a_Do not enter dollar signs ($)._x000a__x000a_The energy cost is optional." sqref="D1:D1048576" xr:uid="{00000000-0002-0000-0000-000002000000}"/>
    <dataValidation type="list" allowBlank="1" showInputMessage="1" showErrorMessage="1" promptTitle="Estimation" prompt="_x000a_Is your energy usage an estimation? (Yes/No)_x000a__x000a_Yes (your usage is estimated)_x000a__x000a_No (your usage is NOT estimated)." sqref="E1:E1048576" xr:uid="{00000000-0002-0000-0000-000003000000}">
      <formula1>YesNo</formula1>
    </dataValidation>
    <dataValidation type="date" operator="greaterThan" allowBlank="1" showInputMessage="1" showErrorMessage="1" promptTitle="End Date" prompt="_x000a_The End Date is the date of the last day of the billing cycle. _x000a__x000a_Use either DD-MM-YYYY or MM-DD-YYYY, to match your Operating System’s date setting." sqref="B1:B1048576" xr:uid="{00000000-0002-0000-0000-000004000000}">
      <formula1>1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:A3"/>
    </sheetView>
  </sheetViews>
  <sheetFormatPr defaultRowHeight="13.2" x14ac:dyDescent="0.25"/>
  <sheetData>
    <row r="1" spans="1:1" x14ac:dyDescent="0.25">
      <c r="A1" s="2" t="s">
        <v>5</v>
      </c>
    </row>
    <row r="2" spans="1:1" x14ac:dyDescent="0.25">
      <c r="A2" s="3" t="s">
        <v>6</v>
      </c>
    </row>
    <row r="3" spans="1:1" x14ac:dyDescent="0.25">
      <c r="A3" s="3" t="s">
        <v>7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D93FFD16A1B54FAAF6D736D9BE73AF" ma:contentTypeVersion="1" ma:contentTypeDescription="Create a new document." ma:contentTypeScope="" ma:versionID="f4bce02698d91825fd289f108ad2fdd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D56CDC-0C80-44C9-928D-A24C863A2DC8}"/>
</file>

<file path=customXml/itemProps2.xml><?xml version="1.0" encoding="utf-8"?>
<ds:datastoreItem xmlns:ds="http://schemas.openxmlformats.org/officeDocument/2006/customXml" ds:itemID="{44494FB5-CFCA-4DF4-9A4A-68D0221C8641}"/>
</file>

<file path=customXml/itemProps3.xml><?xml version="1.0" encoding="utf-8"?>
<ds:datastoreItem xmlns:ds="http://schemas.openxmlformats.org/officeDocument/2006/customXml" ds:itemID="{69EB132A-1895-4CD7-91A3-F891280A87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Energy Use</vt:lpstr>
      <vt:lpstr>Validation</vt:lpstr>
      <vt:lpstr>YesNo</vt:lpstr>
    </vt:vector>
  </TitlesOfParts>
  <Company>SRA International,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kingli</dc:creator>
  <cp:lastModifiedBy>Thea Yagerlener</cp:lastModifiedBy>
  <dcterms:created xsi:type="dcterms:W3CDTF">2011-07-29T17:07:07Z</dcterms:created>
  <dcterms:modified xsi:type="dcterms:W3CDTF">2022-04-01T16:06:22Z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0x01010097D93FFD16A1B54FAAF6D736D9BE73AF</vt:lpwstr>
  </property>
</Properties>
</file>