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defaultThemeVersion="124226"/>
  <mc:AlternateContent xmlns:mc="http://schemas.openxmlformats.org/markup-compatibility/2006">
    <mc:Choice Requires="x15">
      <x15ac:absPath xmlns:x15ac="http://schemas.microsoft.com/office/spreadsheetml/2010/11/ac" url="https://a2central.a2gov.org/Projects/PLLM-Technology-Replacement/Shared Documents/RFP/Final/"/>
    </mc:Choice>
  </mc:AlternateContent>
  <bookViews>
    <workbookView xWindow="0" yWindow="0" windowWidth="24000" windowHeight="10185" tabRatio="769"/>
  </bookViews>
  <sheets>
    <sheet name="Instructions" sheetId="9" r:id="rId1"/>
    <sheet name="General " sheetId="1" r:id="rId2"/>
    <sheet name="Integration" sheetId="4" r:id="rId3"/>
    <sheet name="Architecture" sheetId="2" r:id="rId4"/>
    <sheet name="Configurability" sheetId="3" r:id="rId5"/>
    <sheet name="UI" sheetId="7" r:id="rId6"/>
    <sheet name="Reporting" sheetId="6" r:id="rId7"/>
    <sheet name="Support" sheetId="8" r:id="rId8"/>
  </sheets>
  <definedNames>
    <definedName name="_xlnm._FilterDatabase" localSheetId="3" hidden="1">Architecture!$A$1:$A$16</definedName>
    <definedName name="_xlnm.Print_Area" localSheetId="1">'General '!$B$1:$H$51</definedName>
    <definedName name="_xlnm.Print_Area" localSheetId="7">Support!$B$1:$H$41</definedName>
    <definedName name="_xlnm.Print_Titles" localSheetId="1">'General '!$1:$2</definedName>
    <definedName name="_xlnm.Print_Titles" localSheetId="7">Support!$1:$2</definedName>
    <definedName name="_xlnm.Print_Titles" localSheetId="5">UI!$1:$2</definedName>
  </definedNames>
  <calcPr calcId="0"/>
  <fileRecoveryPr autoRecover="0"/>
</workbook>
</file>

<file path=xl/sharedStrings.xml><?xml version="1.0" encoding="utf-8"?>
<sst xmlns="http://schemas.openxmlformats.org/spreadsheetml/2006/main" count="635" uniqueCount="416">
  <si>
    <t>Workflow Management</t>
  </si>
  <si>
    <t>Calendaring / Scheduling</t>
  </si>
  <si>
    <t>Item #</t>
  </si>
  <si>
    <t>Requirement</t>
  </si>
  <si>
    <t>General</t>
  </si>
  <si>
    <t xml:space="preserve"> </t>
  </si>
  <si>
    <t>Architecture of System</t>
  </si>
  <si>
    <t>P</t>
  </si>
  <si>
    <t>Ability to manually and automatically generate outgoing emails with attached documents or links to documents, from within system.</t>
  </si>
  <si>
    <t>Ability to manage large mailings including creation and sending of mail merges (customized letters) and mailing labels (e.g., for mailing of notices).</t>
  </si>
  <si>
    <t>Configurability</t>
  </si>
  <si>
    <t>Ability to have user groups. One user could belong to more than one group. Privileges should be defined at user level and at user group level.</t>
  </si>
  <si>
    <t>Ability to have groups include other groups.</t>
  </si>
  <si>
    <t>Ability to prevent users from permanently deleting records and instead make them inactive or hidden, e.g., this allows the removal of records created in error, the ability to undo deletions, and maintains an audit trail.</t>
  </si>
  <si>
    <t>Data Structure</t>
  </si>
  <si>
    <t>User Interface</t>
  </si>
  <si>
    <t>Ability to provide contextual help, within the user interface allowing quick access to point-by-point instructions to describe tasks or functions for selected fields or actions performed as well as the full user manual.</t>
  </si>
  <si>
    <t>Conversion / Transition:</t>
  </si>
  <si>
    <t>Ongoing Support:</t>
  </si>
  <si>
    <t>Training and Documentation:</t>
  </si>
  <si>
    <t>System Performance</t>
  </si>
  <si>
    <t>Upgrades</t>
  </si>
  <si>
    <t>Ability to refresh training environment from production using a utility to migrate setup from one environment to another.</t>
  </si>
  <si>
    <t>Describe architecture features that maximize performance for full system searches executed through the UI.</t>
  </si>
  <si>
    <t>HP</t>
  </si>
  <si>
    <t>p</t>
  </si>
  <si>
    <t>GN1</t>
  </si>
  <si>
    <t>AR1</t>
  </si>
  <si>
    <t>CN1</t>
  </si>
  <si>
    <t>UI1</t>
  </si>
  <si>
    <t>IN1</t>
  </si>
  <si>
    <t>IN2</t>
  </si>
  <si>
    <t>IN3</t>
  </si>
  <si>
    <t>CN2</t>
  </si>
  <si>
    <t xml:space="preserve">Document Management </t>
  </si>
  <si>
    <t>Reporting &amp; Querying</t>
  </si>
  <si>
    <t>GN2</t>
  </si>
  <si>
    <t>GN3</t>
  </si>
  <si>
    <t>System Security</t>
  </si>
  <si>
    <t>SU1</t>
  </si>
  <si>
    <t>SU2</t>
  </si>
  <si>
    <t>SU3</t>
  </si>
  <si>
    <t>SU4</t>
  </si>
  <si>
    <t>SU5</t>
  </si>
  <si>
    <t>GN1.01</t>
  </si>
  <si>
    <t>GN1.03</t>
  </si>
  <si>
    <t>GN1.04</t>
  </si>
  <si>
    <t>GN2.01</t>
  </si>
  <si>
    <t>GN2.02</t>
  </si>
  <si>
    <t>GN2.03</t>
  </si>
  <si>
    <t>GN2.04</t>
  </si>
  <si>
    <t>GN2.05</t>
  </si>
  <si>
    <t>GN2.06</t>
  </si>
  <si>
    <t>GN2.07</t>
  </si>
  <si>
    <t>GN2.08</t>
  </si>
  <si>
    <t>GN2.09</t>
  </si>
  <si>
    <t>GN2.10</t>
  </si>
  <si>
    <t>GN2.11</t>
  </si>
  <si>
    <t>GN2.12</t>
  </si>
  <si>
    <t>GN2.13</t>
  </si>
  <si>
    <t>GN3.02</t>
  </si>
  <si>
    <t>GN3.03</t>
  </si>
  <si>
    <t>GN3.04</t>
  </si>
  <si>
    <t>GN3.05</t>
  </si>
  <si>
    <t>GN3.06</t>
  </si>
  <si>
    <t>GN3.07</t>
  </si>
  <si>
    <t>GN3.08</t>
  </si>
  <si>
    <t>GN3.09</t>
  </si>
  <si>
    <t>GN3.10</t>
  </si>
  <si>
    <t>GN3.11</t>
  </si>
  <si>
    <t>GN3.12</t>
  </si>
  <si>
    <t>GN3.13</t>
  </si>
  <si>
    <t>GN3.14</t>
  </si>
  <si>
    <t>GN3.15</t>
  </si>
  <si>
    <t>GN3.16</t>
  </si>
  <si>
    <t>GN3.17</t>
  </si>
  <si>
    <t>GN3.18</t>
  </si>
  <si>
    <t>GN3.19</t>
  </si>
  <si>
    <t>GN3.20</t>
  </si>
  <si>
    <t>GN3.21</t>
  </si>
  <si>
    <t>GN3.22</t>
  </si>
  <si>
    <t>GN3.23</t>
  </si>
  <si>
    <t>GN3.24</t>
  </si>
  <si>
    <t>GN3.25</t>
  </si>
  <si>
    <t>GN3.26</t>
  </si>
  <si>
    <t>GN3.27</t>
  </si>
  <si>
    <t>GN3.28</t>
  </si>
  <si>
    <t>Tools</t>
  </si>
  <si>
    <t>SU1.01</t>
  </si>
  <si>
    <t>SU1.02</t>
  </si>
  <si>
    <t>SU1.04</t>
  </si>
  <si>
    <t>SU1.05</t>
  </si>
  <si>
    <t>SU1.06</t>
  </si>
  <si>
    <t>SU1.07</t>
  </si>
  <si>
    <t>SU1.08</t>
  </si>
  <si>
    <t>Ability to perform phased transition and implementation when converting from legacy permitting systems</t>
  </si>
  <si>
    <t>Ability to convert all required data from existing permit system to new permit system. (Data migration). Describe the conversion services and tools provided by the vendor to complete the conversion.</t>
  </si>
  <si>
    <t>Ability to convert current configurations from existing permit system to new permit system. (Configuration migration). Describe the mechanism provided or recommended to perform this conversion and tools provided by the vendor to complete the conversion.</t>
  </si>
  <si>
    <t>SU2.01</t>
  </si>
  <si>
    <t>SU2.02</t>
  </si>
  <si>
    <t>SU2.03</t>
  </si>
  <si>
    <t>SU2.04</t>
  </si>
  <si>
    <t>SU3.01</t>
  </si>
  <si>
    <t>SU3.02</t>
  </si>
  <si>
    <t>SU3.03</t>
  </si>
  <si>
    <t>SU3.04</t>
  </si>
  <si>
    <t>SU3.05</t>
  </si>
  <si>
    <t>SU3.06</t>
  </si>
  <si>
    <t>SU3.07</t>
  </si>
  <si>
    <t>SU3.08</t>
  </si>
  <si>
    <t>Ability to obtain easy to use and accurate installation documentation including set up notes and release notes. Describe the mechanism provided to accomplish this function. Please provide an example.</t>
  </si>
  <si>
    <t>SU4.01</t>
  </si>
  <si>
    <t>SU4.02</t>
  </si>
  <si>
    <t>SU4.03</t>
  </si>
  <si>
    <t>SU4.04</t>
  </si>
  <si>
    <t>SU4.05</t>
  </si>
  <si>
    <t>SU4.06</t>
  </si>
  <si>
    <t>SU5.01</t>
  </si>
  <si>
    <t>SU5.02</t>
  </si>
  <si>
    <t>SU5.03</t>
  </si>
  <si>
    <t>SU5.04</t>
  </si>
  <si>
    <t>SU5.05</t>
  </si>
  <si>
    <t>SU5.06</t>
  </si>
  <si>
    <t>SU5.07</t>
  </si>
  <si>
    <t>SU5.08</t>
  </si>
  <si>
    <t>SU5.09</t>
  </si>
  <si>
    <t>AR1.01</t>
  </si>
  <si>
    <t>AR1.03</t>
  </si>
  <si>
    <t>AR1.04</t>
  </si>
  <si>
    <t>AR1.05</t>
  </si>
  <si>
    <t>AR1.06</t>
  </si>
  <si>
    <t>AR1.08</t>
  </si>
  <si>
    <t>AR1.10</t>
  </si>
  <si>
    <t>AR1.11</t>
  </si>
  <si>
    <t>AR1.12</t>
  </si>
  <si>
    <t>AR1.13</t>
  </si>
  <si>
    <t>Ability for a software administrator to create new permit and case types, and amend/alter/extend existing permit and case types with no programming required. Describe the tools that are available to support these functions.</t>
  </si>
  <si>
    <t>CN1.01</t>
  </si>
  <si>
    <t>CN1.02</t>
  </si>
  <si>
    <t>CN1.03</t>
  </si>
  <si>
    <t>CN1.06</t>
  </si>
  <si>
    <t>CN1.07</t>
  </si>
  <si>
    <t>CN2.01</t>
  </si>
  <si>
    <t>CN2.02</t>
  </si>
  <si>
    <t>CN2.03</t>
  </si>
  <si>
    <t>CN2.04</t>
  </si>
  <si>
    <t>CN2.06</t>
  </si>
  <si>
    <t>CN2.07</t>
  </si>
  <si>
    <t>UI1.01</t>
  </si>
  <si>
    <t>UI1.02</t>
  </si>
  <si>
    <t>UI1.03</t>
  </si>
  <si>
    <t>UI1.04</t>
  </si>
  <si>
    <t>UI1.05</t>
  </si>
  <si>
    <t>UI1.06</t>
  </si>
  <si>
    <t>UI1.07</t>
  </si>
  <si>
    <t>UI1.08</t>
  </si>
  <si>
    <t>UI1.09</t>
  </si>
  <si>
    <t>UI1.10</t>
  </si>
  <si>
    <t>UI1.11</t>
  </si>
  <si>
    <t>UI1.13</t>
  </si>
  <si>
    <t>UI1.14</t>
  </si>
  <si>
    <t>UI1.15</t>
  </si>
  <si>
    <t>UI1.17</t>
  </si>
  <si>
    <t>UI1.18</t>
  </si>
  <si>
    <t>UI1.19</t>
  </si>
  <si>
    <t>UI1.20</t>
  </si>
  <si>
    <t>UI1.21</t>
  </si>
  <si>
    <t>IN4</t>
  </si>
  <si>
    <t>GIS</t>
  </si>
  <si>
    <t>IN1.01</t>
  </si>
  <si>
    <t>IN1.02</t>
  </si>
  <si>
    <t>IN1.04</t>
  </si>
  <si>
    <t>IN1.05</t>
  </si>
  <si>
    <t>IN1.06</t>
  </si>
  <si>
    <t>Integration (General)</t>
  </si>
  <si>
    <t>Electronic Plan Review</t>
  </si>
  <si>
    <t>IN2.01</t>
  </si>
  <si>
    <t>IN3.01</t>
  </si>
  <si>
    <t>Ability for permit system workflows to contain map-based steps, either with own GIS capabilities or linking to an external GIS application for that step.</t>
  </si>
  <si>
    <t>IN4.01</t>
  </si>
  <si>
    <t>IN4.02</t>
  </si>
  <si>
    <t>IN4.03</t>
  </si>
  <si>
    <t>Ability to directly incorporate industry standard calendaring products (e.g. Outlook) or calendaring functionality. Specify any products supported, or limitations of support.</t>
  </si>
  <si>
    <t>Ability to manage concurrency issues in a multiple user environment where the same record is accessed and updated by multiple users at the same time.</t>
  </si>
  <si>
    <t>Describe suggested infrastructure configuration to optimize system performance.</t>
  </si>
  <si>
    <t>Ability to perform operations on multiple records at the same time from one screen/view, such as updating the same field in every record or for a specified group of records.</t>
  </si>
  <si>
    <t>Other Administration Tools - Specify any admin tools being proposed not already mentioned above.</t>
  </si>
  <si>
    <t>Ability to have a visual cue to identify whether the user is working in the production, test or other environment.</t>
  </si>
  <si>
    <t>Provide an example of typical Service Level Agreement services, terms and conditions.</t>
  </si>
  <si>
    <t xml:space="preserve">Ability for customer to search a Knowledge Base to access system troubleshooting info, white papers, frequently asked questions, etc. </t>
  </si>
  <si>
    <t>Ability to search Problem Ticket system  for other customers having similar issues.</t>
  </si>
  <si>
    <t>Ability to submit problem tickets directly to Problem Ticket system and to track status of tickets.</t>
  </si>
  <si>
    <t>Ability to provide City technical staff with thorough hands-on training and written documentation for system installation, setup and configuration.</t>
  </si>
  <si>
    <t>Ability to provide thorough hands-on training and written documentation for internal system users.</t>
  </si>
  <si>
    <t>Ability to convert configurations between versions and releases. (Configuration migration). Describe the mechanism provided or recommended and the tools provided by the vendor to complete the conversion.</t>
  </si>
  <si>
    <t>Ability to access a Self Service site to get release notes and all of the pertinent documentation for major releases to patches. Describe the level of detail provided on the changes contained in the release, upgrade, fix, patch.</t>
  </si>
  <si>
    <t>Ability to access prior version documentation. Specify mechanism for maintaining version specific system and release documentation.</t>
  </si>
  <si>
    <t>Ability to access Self Service site to get all release components to execute an upgrade.</t>
  </si>
  <si>
    <t>Ability to obtain feedback from other jurisdictions that are planning, executing or have completed the announced upgrade.</t>
  </si>
  <si>
    <t>Ability to trace dependencies in system to determine the impact of configuration or release changes.</t>
  </si>
  <si>
    <t>Ability to perform incremental, feature, or fix specific upgrades in lieu of the entire package.</t>
  </si>
  <si>
    <t>Ability to support system administration for end-user management to assign role based security access rights (e.g., add, delete, change, modify access levels and groups).</t>
  </si>
  <si>
    <t>Ability to provide different levels of online access to the public based upon user ID and role.</t>
  </si>
  <si>
    <t>Ability to view users by department, section, and folder privileges.</t>
  </si>
  <si>
    <t>Ability to support automated logout of users based on specified inactivity and idle timeout periods.</t>
  </si>
  <si>
    <t>Ability to cancel inactive accounts with pre-set expiration days.</t>
  </si>
  <si>
    <t>Ability for users to change or reset their password (if not integrated with City's Active Directory user sign on system).</t>
  </si>
  <si>
    <t>Ability for the system to maintain a 99% availability rate, including planned maintenance.</t>
  </si>
  <si>
    <t>Specify the hardware requirement not to exceed 35 – 40% of the CPU capacity. Specify the hardware requirement not to exceed a peak utilization of 70% of CPU capacity at any given time.</t>
  </si>
  <si>
    <t>Ability to support additional non-production environments for development, test/staging, and training. These additional environments should be covered by the production license.</t>
  </si>
  <si>
    <t>Ability to support multi-server configurations that distribute server workload between the presentation, business logic and data tiers.</t>
  </si>
  <si>
    <t>Ability to customize screens so that different fields and actions may be visible to different user roles.</t>
  </si>
  <si>
    <t xml:space="preserve">Ability to create and modify workflows using built-in management tools. Describe the tools that are available to support these functions.  </t>
  </si>
  <si>
    <t>Ability to reuse workflows within other workflows in a parent/child relationship.</t>
  </si>
  <si>
    <t>Ability to call and use results from external services or APIs as part of workflow in the permitting system.</t>
  </si>
  <si>
    <t>Ability to review and add markup to plan sets in electronic format.  Specify whether this is provided as a part of the core system or is provided as a 3rd party integrated product or comes with support for integrating our own 3rd party product. Specify supported 3rd party products and/or what mechanisms are provided for integration.</t>
  </si>
  <si>
    <t>Utilize primary and foreign keys and relational database design best practices to support relationships and dependencies  between records.</t>
  </si>
  <si>
    <t>Utilize database best practices for table indexing to optimize system performance.</t>
  </si>
  <si>
    <t>All internal references to a user of the system are done with a unique user id rather than name or login (to support easy change of name or login).</t>
  </si>
  <si>
    <t>Ability to deliver report output (from self-contained reporting system or integrated 3rd party report system) as pdf through public portal.</t>
  </si>
  <si>
    <t>Ability for each user to name and save their own ad hoc queries and execute them again later.</t>
  </si>
  <si>
    <t>Ability to print the results of ad hoc queries in a printer-friendly format.</t>
  </si>
  <si>
    <t>Ability to export the results of ad hoc queries in a variety of formats (.csv, .pdf). Specify formats supported.</t>
  </si>
  <si>
    <t>Ability to support embedded visual reporting widgets that report real-time information, such as a live graph on a management dashboard. Specify if widgets are part of the system as delivered, or if support for integrating 3rd party reporting system widgets is available. Specify supported systems and/or what mechanisms are provided for integration.</t>
  </si>
  <si>
    <t>Ability to clone and then modify copies of any standard reports that may come with the application.</t>
  </si>
  <si>
    <t>Permit System Administration Tools - Specify any tools being proposed to support or supplement the application solution being proposed as well as for support of any 3rd party software.</t>
  </si>
  <si>
    <t>GIS Administration Tools - Specify any tools being proposed to support or supplement the GIS integration being proposed as well as for support of any 3rd party software.</t>
  </si>
  <si>
    <t>Ability to modify the system date and time for testing purposes.  Specify the tool or method used to achieve this capability.</t>
  </si>
  <si>
    <t>Ability to provide some functions to the public without requiring a username and password.</t>
  </si>
  <si>
    <t>Ability to control access to each screen for different user roles.</t>
  </si>
  <si>
    <t>Ability to select data from configurable drop-down or pick lists that can be populated from the database.</t>
  </si>
  <si>
    <t xml:space="preserve">Ability to clearly alert all users when the system is down (or not accepting submittals) or when scheduled to be down. System should be able to notify users who are logged in to warn them in advance of the system becoming unavailable, and allow them to save their work. </t>
  </si>
  <si>
    <t>Ability for multiple reviewers to add markup to the same electronic plan set at the same time.</t>
  </si>
  <si>
    <t>Ability to integrate electronic plan viewer/markup tool into workflow steps. Specify built-in functionality and/or what mechanisms are provided for integration.</t>
  </si>
  <si>
    <t>GN1.02</t>
  </si>
  <si>
    <t>AR1.02</t>
  </si>
  <si>
    <t>AR1.07</t>
  </si>
  <si>
    <t>CN1.04</t>
  </si>
  <si>
    <t>CN1.05</t>
  </si>
  <si>
    <t>CN2.05</t>
  </si>
  <si>
    <t>CN2.08</t>
  </si>
  <si>
    <t>Supports native connectivity (as opposed to ODBC) between permitting application and the DBMS</t>
  </si>
  <si>
    <t>UI1.12</t>
  </si>
  <si>
    <t>UI1.16</t>
  </si>
  <si>
    <t>Provides industry standard Application Programming Interfaces (API), adapter development kits, or similar enterprise application integration (EAI) tools to facilitate data transmission and exchanges.</t>
  </si>
  <si>
    <t>IN5.01</t>
  </si>
  <si>
    <t>IN1.03</t>
  </si>
  <si>
    <t>IN5.02</t>
  </si>
  <si>
    <t>IN5.03</t>
  </si>
  <si>
    <t>IN5.04</t>
  </si>
  <si>
    <t>IN5.05</t>
  </si>
  <si>
    <t>Ability to serve as storage location for enterprise data (such as buildings, parcels, and addresses, properties, employees, labor, etc.) even if all records are not used within this system.</t>
  </si>
  <si>
    <t>Uses human-readable table and column names to support ad-hoc queries and reporting.</t>
  </si>
  <si>
    <t>Ability to modify or customize any standard reports that come with the application.</t>
  </si>
  <si>
    <t>Ability to include dynamically-generated map representations in reports.</t>
  </si>
  <si>
    <t>Ability to provide administration tools and procedures for the ongoing support and maintenance, including configuration of the proposed solution.  This includes:</t>
  </si>
  <si>
    <t>Specify Administration Tools provided with the system and their functionality; indicate which are proprietary to the product and which are provided by the operating system vendor</t>
  </si>
  <si>
    <t>Ability to prioritize and escalate issue and bug resolution. Describe the manner in which this is accomplished.</t>
  </si>
  <si>
    <t>Ability to provide input into feature development. Describe the manner in which this is accomplished.</t>
  </si>
  <si>
    <r>
      <t xml:space="preserve">Ability to be notified of software </t>
    </r>
    <r>
      <rPr>
        <sz val="10"/>
        <rFont val="Helvetica Neue"/>
      </rPr>
      <t>updates and patches.</t>
    </r>
    <r>
      <rPr>
        <sz val="10"/>
        <color indexed="9"/>
        <rFont val="Helvetica Neue"/>
      </rPr>
      <t xml:space="preserve"> Specify release, upgrade, fix and patch frequency and notification procedures. Also, describe your commitment to timelines for notice of changes, and your commitment to provide support for prior releases of the product. Under what circumstances are upgrades made "mandatory"? With what frequency has this occurred historically?</t>
    </r>
  </si>
  <si>
    <t>Describe any mechanisms or tools provided to update existing data or existing configurations to work correctly with newly introduced features.</t>
  </si>
  <si>
    <t>GN1.05</t>
  </si>
  <si>
    <t>GN3.01</t>
  </si>
  <si>
    <t>CN2.09</t>
  </si>
  <si>
    <t>SU5.10</t>
  </si>
  <si>
    <r>
      <t xml:space="preserve">Indicate whether you maintain a single point of contact for escalation of security issues. If not, describe what system </t>
    </r>
    <r>
      <rPr>
        <u/>
        <sz val="10"/>
        <color indexed="9"/>
        <rFont val="Arial"/>
        <family val="2"/>
      </rPr>
      <t>is</t>
    </r>
    <r>
      <rPr>
        <sz val="10"/>
        <color indexed="9"/>
        <rFont val="Arial"/>
        <family val="2"/>
      </rPr>
      <t xml:space="preserve"> in place for quick identification and correction of security issues.</t>
    </r>
  </si>
  <si>
    <t>Indicate whether the application supports remote access by the vendor.  Describe any methods used for remote access. Indicate whether strong authentication is required.</t>
  </si>
  <si>
    <t>Ability to protect audit log files from unauthorized alteration from system users.</t>
  </si>
  <si>
    <t>Capability to obfuscate or remove specified fields or entries, to protect confidential information.</t>
  </si>
  <si>
    <t>Ability to integrate with other systems that provide workflows, e.g., at some point in my permitting workflow, call a GIS workflow and wait for it to be completed before I continue. Specify supported systems and/or what mechanisms are provided for integration.</t>
  </si>
  <si>
    <t>Uses a store &amp; forward architecture for the field devices that allow continuation of work flow even when the wireless connectivity is disrupted or offline.</t>
  </si>
  <si>
    <t>Designed using a web-based architecture: web application server back-end (n-tier) and web browser client front end (with no dependency on workstation operating system).</t>
  </si>
  <si>
    <t>Ability to specify the amount of time before a user session times out.</t>
  </si>
  <si>
    <t>Ability to support workflow links and dependencies (e.g. issuance of one permit causes automatic event in another workflow).</t>
  </si>
  <si>
    <t>Ability to easily extend workflows to public-facing functions and views.</t>
  </si>
  <si>
    <t>Ability to utilize commercially standard point &amp; click features for editing, undo &amp; redo.</t>
  </si>
  <si>
    <t>Ability to copy/paste into data entry fields and from data entry fields into commonly used software systems (i.e., MS Office, MS Outlook, Visio).</t>
  </si>
  <si>
    <t>Ability to provide visual cues for required fields.</t>
  </si>
  <si>
    <t>Ability to notify user when action is required to save change before proceeding.</t>
  </si>
  <si>
    <t>Ability for customers to save incomplete business functions and resume progress at a later time.</t>
  </si>
  <si>
    <t>Ability to Undo prior actions.</t>
  </si>
  <si>
    <t>Ability to clone existing entities/objects (e.g. projects, reviews, permits) for use on similar entities/objects.</t>
  </si>
  <si>
    <t>Ability to provide data field level edit checks for transactions during data entry and provide immediate user feedback, including error messages and possible corrective measures (e.g., warnings about invalid address entered and next step directions to the user).</t>
  </si>
  <si>
    <t>Ability to navigate and perform keyboard functions via short cuts in lieu of mouse clicks.</t>
  </si>
  <si>
    <t>Ability to provide tools that restrict free form entry where possible (e.g., defaulted to today’s date or calendar drop down for date field).</t>
  </si>
  <si>
    <t>Ability to automatically spell check text fields and text entry and indicate unrecognized words and ability to add entries to the dictionary.</t>
  </si>
  <si>
    <t>Ability to allow users to open multiple windows/sessions simultaneously.</t>
  </si>
  <si>
    <t>Ability to integrate the City’s permitting system banner and city logos into the system’s user interface.</t>
  </si>
  <si>
    <t>Ability to integrate / interact with standard Microsoft Office products, including Word, Excel, Access, Outlook, and SharePoint.  Specify which versions are supported &amp; capabilities enabled.</t>
  </si>
  <si>
    <t>Ability to integrate with GIS system and import GIS data into permit system records.</t>
  </si>
  <si>
    <t>Ability to utilize the database capability for flexible and fixed locks at the record level to ensure accurate updating of data.</t>
  </si>
  <si>
    <t>Ability to provide easy to use and customizable tools for system application training.</t>
  </si>
  <si>
    <t>RE1</t>
  </si>
  <si>
    <t>RE1.01</t>
  </si>
  <si>
    <t>RE1.02</t>
  </si>
  <si>
    <t>RE1.03</t>
  </si>
  <si>
    <t>RE1.04</t>
  </si>
  <si>
    <t>RE1.05</t>
  </si>
  <si>
    <t>RE1.06</t>
  </si>
  <si>
    <t>RE1.07</t>
  </si>
  <si>
    <t>RE1.08</t>
  </si>
  <si>
    <t>RE1.09</t>
  </si>
  <si>
    <t>RE1.10</t>
  </si>
  <si>
    <t>RE1.11</t>
  </si>
  <si>
    <t>AR2</t>
  </si>
  <si>
    <t>AR2.01</t>
  </si>
  <si>
    <t>AR2.02</t>
  </si>
  <si>
    <t>AR2.03</t>
  </si>
  <si>
    <t>AR2.04</t>
  </si>
  <si>
    <t>AR2.05</t>
  </si>
  <si>
    <t>AR2.06</t>
  </si>
  <si>
    <t>Ability to maintain different holiday/non-workday schedules for different work groups.</t>
  </si>
  <si>
    <t>Ability to schedule system events (e.g. inspections, reviews) to occur either by date or event only, or by both date and time.</t>
  </si>
  <si>
    <t>Importance</t>
  </si>
  <si>
    <t>Provided x 10</t>
  </si>
  <si>
    <t>Modified x 6</t>
  </si>
  <si>
    <t>Next Release x 4</t>
  </si>
  <si>
    <t>Not Provided x 0</t>
  </si>
  <si>
    <t>Description</t>
  </si>
  <si>
    <t>General Technical Requirements</t>
  </si>
  <si>
    <t>System Architecture Requirements</t>
  </si>
  <si>
    <t>Configurability Requirements</t>
  </si>
  <si>
    <t>User Interface Requirements</t>
  </si>
  <si>
    <t>Reporting Requirements</t>
  </si>
  <si>
    <t>Vendor Support Requirements</t>
  </si>
  <si>
    <t>M</t>
  </si>
  <si>
    <t>Ability to log system activity associated with all "system administrator" privileged user-accounts.</t>
  </si>
  <si>
    <t>Ability to log securely log all significant security relevant events. Examples of security relevant events include: password guessing attempts, attempts to use privileges that have not been authorized, modifications to system or application software, and changes to user groups or accounts</t>
  </si>
  <si>
    <t>Ability to "wipe" mobile devices remotely if the devices is reported lost or stolen, or after 10 unsuccessful password attempts.</t>
  </si>
  <si>
    <t>AR1.14</t>
  </si>
  <si>
    <t xml:space="preserve">Ability to integrate with single sign on (SSO) and directory service systems, e.g., MS Active Directory </t>
  </si>
  <si>
    <t>Ability to automatically issue passwords via email for registered web users</t>
  </si>
  <si>
    <t>Ability for security framework to allow different departments/groups to manage their permit/case types (add delete, modify) that do not impact other existing permits/cases.</t>
  </si>
  <si>
    <t>Ability to deploy the application hosted locally. (Provide three (3) municipalities where a system of similar size and complexity has been deployed as a local solution in the description).</t>
  </si>
  <si>
    <t>Ability to deploy the application hosted by vendor (SAAS). (Provide three (3) municipalities where a system of similar size and complexity has been deployed as a SAAS solution in the description).</t>
  </si>
  <si>
    <t xml:space="preserve">Ability to support incremental, differential, and full backups and restore of the database, core and customized software, integrations, software and configuration options, user preferences and rights, etc. Specify the tools and methods used to achieve this in the description </t>
  </si>
  <si>
    <t xml:space="preserve">Ability to support system online public access. </t>
  </si>
  <si>
    <t>Ability to support up to 300 concurrent users without visible impact on performance.</t>
  </si>
  <si>
    <t xml:space="preserve">Ability to support a wide variety of active work flows, permit and approval types, and related submittal requirements, application forms, routing, fees, status and applicant communications. </t>
  </si>
  <si>
    <t xml:space="preserve">Ability to automatically notify a system administrator in the event of an error, providing descriptive logging of any errors encountered. </t>
  </si>
  <si>
    <t>Ability to provide application level security, including user or group security access configuration for access to system modules or functionality.</t>
  </si>
  <si>
    <t xml:space="preserve">Uses the SQL Server database management system DBMS, minimum version 2016 </t>
  </si>
  <si>
    <t>Is compatible with major Web browsers, including at a minimum MS Internet Explorer, version 11, and higher (City standard), and most recent versions of Safari, Firefox, Chrome (for external customers).</t>
  </si>
  <si>
    <t>Ability to provide support for one or more mobile device platforms, including but not limited to: Apple iOS, Google Android or Windows Mobile</t>
  </si>
  <si>
    <t>Ability to support reuse of code to implement business rules and logic..</t>
  </si>
  <si>
    <t>Ability to support sufficient hardware infrastructure for high availability, load tolerance, real-time failover, and integration with a disaster recovery infrastructure including, but not limited to server configuration, central data storage configuration (SAN), and network configuration.</t>
  </si>
  <si>
    <t>Ability to custom configure screen layouts and flows to conform to business rules and work processes.  Describe support tools available to perform these configurations.</t>
  </si>
  <si>
    <t>Ability to add custom or user defined fields to any object within the system and to utilize these fields on screens, in workflows, in help files, and in reports. Specify any constraints on data types or sizes.</t>
  </si>
  <si>
    <t>Ability for workflow logic to be based on current user role, such as restricting to observer or trainer roles with limited capabilities or giving administrators extra capabilities.</t>
  </si>
  <si>
    <t>Ability to pre-populate / auto-populate defined fields based on stored data (i.e., contact address info when contact is selected, etc.).</t>
  </si>
  <si>
    <t>Ability to provide customizable online documentation and training materials specific to City business processes.</t>
  </si>
  <si>
    <t>Ability to personalize user experience, e.g., favorites menu, recent records, custom forms, queries, look ups, quick reports,  etc.. Specify features that can be personalized in description.</t>
  </si>
  <si>
    <t>Ability to support major GIS platforms, such as ESRI, Google Maps, Bing Maps, etc.</t>
  </si>
  <si>
    <t>Ability to generate a daily work list or route sheet for a staff person based on their appointments / assigned tasks and the estimated time to complete them, e.g., inspection schedule for each inspector based on type of inspection, location of inspection, or other configurable criteria.</t>
  </si>
  <si>
    <t>Ability to schedule future processing events (e.g. review deadlines, inspection reminders around a given number of days out, and/or an actual calendar date depending on business rules.</t>
  </si>
  <si>
    <t>Ability to query data from other MS SQL Server databases as part of a workflow, to assist in integration with other systems that do not provide APIs.</t>
  </si>
  <si>
    <t xml:space="preserve">Financial System Integration </t>
  </si>
  <si>
    <t>IN6</t>
  </si>
  <si>
    <t>IN6.01</t>
  </si>
  <si>
    <t>IN6.02</t>
  </si>
  <si>
    <t>IN6.03</t>
  </si>
  <si>
    <t>IN6.04</t>
  </si>
  <si>
    <t>IN6.05</t>
  </si>
  <si>
    <t>IN6.06</t>
  </si>
  <si>
    <t xml:space="preserve">Ability to use vendor supplied test data to test configurations </t>
  </si>
  <si>
    <t>Ability to provide configuration and data to vendor for bug fix and release testing.</t>
  </si>
  <si>
    <t>Provide full support for locally hosted solution to be deployed on virtual servers. If not, then indicate the components virtualized in description. (Provide three (3) similar municipalities where the system has been deployed as a virtualized solution).</t>
  </si>
  <si>
    <t xml:space="preserve">Ability to support remote system access for field staff (Specify any particulars of this capacity in Description). </t>
  </si>
  <si>
    <t>Ability to minimize network traffic between the Web browser (thin-client) and the Web server (application). Describe in Description how system provides for this.</t>
  </si>
  <si>
    <t>Ability to maintain a consistent throughput with increased transaction volumes. Describe in Description how system provides for this.</t>
  </si>
  <si>
    <t>Ability to support stress testing and other automated testing of the system.  Describe in Description how system provides for this.</t>
  </si>
  <si>
    <t>Ability to use encrypted communication (e.g., TLS, SSL) during authentication, if not integrated with a single sign on system.</t>
  </si>
  <si>
    <t>Ability to use encrypted communication (e.g., TLS, SSL) for all application functions, including traffic between application tiers.</t>
  </si>
  <si>
    <t>Ability to have adequate security features to restrict changes to records based on defined criteria (e.g. stage in workflow) with override capabilities.</t>
  </si>
  <si>
    <t>Integration Requirements</t>
  </si>
  <si>
    <t>Ability for resources (parcels, properties, buildings, etc.) in the permit system to have spatial data; either a single latitude /longitude coordinate or ideally a spatial shape definition.</t>
  </si>
  <si>
    <t>Ability to account for holidays/non-workdays for scheduling future events (so as to avoid scheduling on restricted days).</t>
  </si>
  <si>
    <t>Supports industry standard network protocols (e.g., TCP/IP). (Specify in Description which relevant industry standards are supported).</t>
  </si>
  <si>
    <t>Ability to deliver all public-facing web content using responsive page design so that it is readable and usable by a variety of mobile devices with web browsers (tablet, smartphone).</t>
  </si>
  <si>
    <t>Has a workflow engine to configure to the City's own business processes; supports basic workflow features including sequential and parallel steps, recognition of events to trigger further actions, and branching/decision logic based on the data involved and on the user performing the action.</t>
  </si>
  <si>
    <t>Ability to drive workflow events based on time elapsed and automatically calculated dates.</t>
  </si>
  <si>
    <t>Ability to define workflow performance metrics (e.g., target time interval between steps) and collect data about targets vs actuals.</t>
  </si>
  <si>
    <t>Ability to graphically display a workflow in a simple format understandable by system users, and to indicate the current position of a work item (permit, etc.) within that workflow.</t>
  </si>
  <si>
    <t>Ability to launch reports from an integrated reporting system from screens within this application, passing appropriate parameters (e.g., open a permit-specific report when viewing a permit). Specify supported systems and/or what mechanisms are provided for integration.</t>
  </si>
  <si>
    <t>Ability to support ad hoc queries of any database field through UI tools that allow a user to specify what type of item to search and then add a flexible number of AND  OR conditions by selecting field names, operators, and values.</t>
  </si>
  <si>
    <t>Ability to retain reports that are based on changeable data as they were originally created,  and have those historically correct versions associated with permit or case for which they were issued.</t>
  </si>
  <si>
    <t>Ability to provide thorough online tutorial documentation  for public citizens geared towards infrequent users (simple language, without acronyms or jargon, step by step instructions)</t>
  </si>
  <si>
    <r>
      <t xml:space="preserve">Ability for the application to handle payments through integration with an external provider </t>
    </r>
    <r>
      <rPr>
        <sz val="10"/>
        <color rgb="FFFF0000"/>
        <rFont val="Arial"/>
        <family val="2"/>
      </rPr>
      <t>(see IN2.01),</t>
    </r>
    <r>
      <rPr>
        <sz val="10"/>
        <color indexed="9"/>
        <rFont val="Arial"/>
        <family val="2"/>
      </rPr>
      <t xml:space="preserve"> without storing any payment or card-holder data.</t>
    </r>
  </si>
  <si>
    <t>Specify Testing Tools provided with the system and their functionality; indicate which are proprietary to the product and which are provided by a 3rd party testing software vendor. If no testing tools are part of the system, specify the recommended 3rd party tools that work with your product.</t>
  </si>
  <si>
    <t>Ability to fully integrate with New World ERP Financial System including two way communication, integration with the General Ledger and Cashiering module for processing real time payments.</t>
  </si>
  <si>
    <t>Respondent Instructions</t>
  </si>
  <si>
    <t xml:space="preserve">Respondent must complete all of the worksheets in this workbook. </t>
  </si>
  <si>
    <t>For each of the system requirements, the City has specified the priority of the requirement in the Importance column and an item number. Each item contains columns for specifying the respondents ability to meet the requirement (Provided, Modified, Next Release, Not Provided).  For each requirement place an "X" in the appropriate column.  Blank responses will be consider as "Not Provided".  In the description field, describe how the requirement is met.  If there is not enough room to fully respond to a requirement, information may be included in a separate document.  Provide a reference  for any supporting documentation and reference the item number from the worksheet.  Note that the review team does not guarantee to review all supporting documentation, so provide as much information as possible in this spreadsheet.</t>
  </si>
  <si>
    <t>Vendor must meet mandatory requirements for the proposal to remain eligible for consideration.</t>
  </si>
  <si>
    <t>Highly Preferred (HP)</t>
  </si>
  <si>
    <t>Represents functions or services that are needed to achieve project objectives.</t>
  </si>
  <si>
    <t>Preferred (P)</t>
  </si>
  <si>
    <t>Represents functions or services that would be useful, but not necessary, to achieve project objectives.</t>
  </si>
  <si>
    <t>Ability to Meet Requirement</t>
  </si>
  <si>
    <t>Provided</t>
  </si>
  <si>
    <t>The requirement is satisfied by the software proposed with no modification to the source code.  The requirement is met either "out-of-the box" or through configuration of the application.</t>
  </si>
  <si>
    <t xml:space="preserve">Modified </t>
  </si>
  <si>
    <t xml:space="preserve">A modification to the software is required to satisfy this requirement.  Describe how much work the modification(s) will entail. </t>
  </si>
  <si>
    <t>Next Release</t>
  </si>
  <si>
    <t>The requirement is met in the next immediate scheduled release of the software.  Provide a schedule for the next release(s).</t>
  </si>
  <si>
    <t xml:space="preserve">Not Provided </t>
  </si>
  <si>
    <t xml:space="preserve">The software will not satisfy the requirement. </t>
  </si>
  <si>
    <t>Please complete the following information:</t>
  </si>
  <si>
    <t>Company:</t>
  </si>
  <si>
    <t>Contact Individual:</t>
  </si>
  <si>
    <t>Phone:</t>
  </si>
  <si>
    <t>e-mail:</t>
  </si>
  <si>
    <r>
      <t>Mandatory (</t>
    </r>
    <r>
      <rPr>
        <b/>
        <i/>
        <sz val="11"/>
        <color rgb="FFFF0000"/>
        <rFont val="Arial"/>
        <family val="2"/>
      </rPr>
      <t>M</t>
    </r>
    <r>
      <rPr>
        <b/>
        <i/>
        <sz val="11"/>
        <color indexed="8"/>
        <rFont val="Arial"/>
        <family val="2"/>
      </rPr>
      <t>)</t>
    </r>
  </si>
  <si>
    <t>City of Ann Arbor Technical  Requirements for Permit, Licensing, and Land Management Solution</t>
  </si>
  <si>
    <t>Ability to track user, date and time, and before and after data at  the individual data element level to create an audit trail based on configurable criteria.</t>
  </si>
  <si>
    <t>Ability to integrate with Hyland OnBase for the  storage and management of attachments, plans, drawings, etc. related to the  permit, project, and license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</si>
</sst>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indexed="8"/>
      <name val="Helvetica Neue"/>
    </font>
    <font>
      <sz val="11"/>
      <color theme="1"/>
      <name val="Calibri"/>
      <family val="2"/>
    </font>
    <font>
      <sz val="11"/>
      <color indexed="9"/>
      <name val="Helvetica Neue"/>
    </font>
    <font>
      <sz val="10"/>
      <color indexed="9"/>
      <name val="Helvetica Neue"/>
    </font>
    <font>
      <sz val="12"/>
      <color indexed="9"/>
      <name val="Arial Bold"/>
    </font>
    <font>
      <sz val="12"/>
      <color indexed="9"/>
      <name val="Arial Bold Italic"/>
    </font>
    <font>
      <sz val="10"/>
      <color indexed="9"/>
      <name val="Arial"/>
      <family val="2"/>
    </font>
    <font>
      <sz val="10"/>
      <color indexed="9"/>
      <name val="Arial Bold"/>
    </font>
    <font>
      <sz val="10"/>
      <color indexed="9"/>
      <name val="Arial"/>
      <family val="2"/>
    </font>
    <font>
      <b/>
      <i/>
      <sz val="10"/>
      <name val="Arial"/>
      <family val="2"/>
    </font>
    <font>
      <sz val="10"/>
      <name val="Arial"/>
      <family val="2"/>
    </font>
    <font>
      <b/>
      <sz val="10"/>
      <name val="Arial"/>
      <family val="2"/>
    </font>
    <font>
      <sz val="11"/>
      <color theme="1"/>
      <name val="Calibri"/>
      <family val="2"/>
    </font>
    <font>
      <sz val="11"/>
      <color rgb="FF000000"/>
      <name val="Lucida Grande"/>
    </font>
    <font>
      <b/>
      <sz val="12"/>
      <name val="Arial"/>
      <family val="2"/>
    </font>
    <font>
      <b/>
      <i/>
      <sz val="12"/>
      <name val="Arial"/>
      <family val="2"/>
    </font>
    <font>
      <sz val="10"/>
      <name val="Helvetica Neue"/>
    </font>
    <font>
      <u/>
      <sz val="10"/>
      <color indexed="9"/>
      <name val="Arial"/>
      <family val="2"/>
    </font>
    <font>
      <sz val="12"/>
      <color rgb="FF000000"/>
      <name val="Arial Bold"/>
    </font>
    <font>
      <b/>
      <sz val="11"/>
      <color rgb="FF000000"/>
      <name val="Lucida Grande"/>
    </font>
    <font>
      <sz val="11"/>
      <color rgb="FF000000"/>
      <name val="Helvetica Neue"/>
    </font>
    <font>
      <sz val="11"/>
      <color theme="1"/>
      <name val="Arial Black"/>
      <family val="2"/>
    </font>
    <font>
      <sz val="10"/>
      <color rgb="FFFF0000"/>
      <name val="Arial Bold"/>
    </font>
    <font>
      <b/>
      <sz val="10"/>
      <name val="Arila Bold"/>
    </font>
    <font>
      <b/>
      <sz val="12"/>
      <color rgb="FF000000"/>
      <name val="Arila Bold"/>
    </font>
    <font>
      <b/>
      <sz val="11"/>
      <color rgb="FF000000"/>
      <name val="Arila Bold"/>
    </font>
    <font>
      <sz val="14"/>
      <color theme="0"/>
      <name val="Arial Black"/>
      <family val="2"/>
    </font>
    <font>
      <sz val="11"/>
      <color theme="0"/>
      <name val="Arial Black"/>
      <family val="2"/>
    </font>
    <font>
      <b/>
      <i/>
      <sz val="11"/>
      <color rgb="FF000000"/>
      <name val="Arila Bold"/>
    </font>
    <font>
      <sz val="10"/>
      <color rgb="FFFF0000"/>
      <name val="Arial"/>
      <family val="2"/>
    </font>
    <font>
      <b/>
      <sz val="12"/>
      <color theme="0"/>
      <name val="Arial"/>
      <family val="2"/>
    </font>
    <font>
      <sz val="11"/>
      <color theme="1"/>
      <name val="Arial"/>
      <family val="2"/>
    </font>
    <font>
      <sz val="11"/>
      <name val="Arial"/>
      <family val="2"/>
    </font>
    <font>
      <b/>
      <i/>
      <sz val="11"/>
      <color indexed="8"/>
      <name val="Arial"/>
      <family val="2"/>
    </font>
    <font>
      <b/>
      <i/>
      <sz val="11"/>
      <color rgb="FFFF0000"/>
      <name val="Arial"/>
      <family val="2"/>
    </font>
    <font>
      <sz val="11"/>
      <color indexed="8"/>
      <name val="Arial"/>
      <family val="2"/>
    </font>
    <font>
      <b/>
      <sz val="11"/>
      <color theme="0"/>
      <name val="Arial"/>
      <family val="2"/>
    </font>
    <font>
      <b/>
      <i/>
      <sz val="11"/>
      <name val="Arial"/>
      <family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FFFFFF"/>
        <bgColor rgb="FF000000"/>
      </patternFill>
    </fill>
    <fill>
      <patternFill patternType="solid">
        <fgColor rgb="FFC0D8BE"/>
        <bgColor indexed="64"/>
      </patternFill>
    </fill>
    <fill>
      <patternFill patternType="solid">
        <fgColor rgb="FFC0D8BE"/>
        <bgColor rgb="FF000000"/>
      </patternFill>
    </fill>
    <fill>
      <patternFill patternType="solid">
        <fgColor rgb="FF2F5733"/>
        <bgColor rgb="FF000000"/>
      </patternFill>
    </fill>
    <fill>
      <patternFill patternType="solid">
        <fgColor rgb="FF2F5733"/>
        <bgColor indexed="64"/>
      </patternFill>
    </fill>
    <fill>
      <patternFill patternType="solid">
        <fgColor rgb="FFD1E0D1"/>
        <bgColor rgb="FF000000"/>
      </patternFill>
    </fill>
    <fill>
      <patternFill patternType="solid">
        <fgColor rgb="FFD1E0D1"/>
        <bgColor indexed="64"/>
      </patternFill>
    </fill>
  </fills>
  <borders count="41">
    <border>
      <left/>
      <right/>
      <top/>
      <bottom/>
      <diagonal/>
    </border>
    <border>
      <left style="thin">
        <color indexed="11"/>
      </left>
      <right style="thin">
        <color indexed="11"/>
      </right>
      <top style="thin">
        <color indexed="11"/>
      </top>
      <bottom style="thin">
        <color indexed="11"/>
      </bottom>
      <diagonal/>
    </border>
    <border>
      <left style="thin">
        <color indexed="9"/>
      </left>
      <right style="thin">
        <color indexed="9"/>
      </right>
      <top style="thin">
        <color indexed="9"/>
      </top>
      <bottom style="thin">
        <color indexed="9"/>
      </bottom>
      <diagonal/>
    </border>
    <border>
      <left style="thin">
        <color indexed="9"/>
      </left>
      <right style="thin">
        <color indexed="15"/>
      </right>
      <top style="thin">
        <color indexed="9"/>
      </top>
      <bottom style="thin">
        <color indexed="9"/>
      </bottom>
      <diagonal/>
    </border>
    <border>
      <left style="thin">
        <color indexed="9"/>
      </left>
      <right style="thin">
        <color indexed="9"/>
      </right>
      <top style="thin">
        <color indexed="9"/>
      </top>
      <bottom style="thin">
        <color indexed="15"/>
      </bottom>
      <diagonal/>
    </border>
    <border>
      <left style="thin">
        <color indexed="9"/>
      </left>
      <right style="thin">
        <color indexed="15"/>
      </right>
      <top style="thin">
        <color indexed="9"/>
      </top>
      <bottom style="thin">
        <color indexed="15"/>
      </bottom>
      <diagonal/>
    </border>
    <border>
      <left style="thin">
        <color indexed="19"/>
      </left>
      <right style="thin">
        <color indexed="19"/>
      </right>
      <top style="thin">
        <color indexed="19"/>
      </top>
      <bottom style="thin">
        <color indexed="19"/>
      </bottom>
      <diagonal/>
    </border>
    <border>
      <left style="thin">
        <color indexed="19"/>
      </left>
      <right style="thin">
        <color indexed="9"/>
      </right>
      <top style="thin">
        <color indexed="19"/>
      </top>
      <bottom style="thin">
        <color indexed="19"/>
      </bottom>
      <diagonal/>
    </border>
    <border>
      <left style="thin">
        <color indexed="9"/>
      </left>
      <right style="thin">
        <color indexed="22"/>
      </right>
      <top style="thin">
        <color indexed="9"/>
      </top>
      <bottom style="thin">
        <color indexed="9"/>
      </bottom>
      <diagonal/>
    </border>
    <border>
      <left style="thin">
        <color indexed="25"/>
      </left>
      <right style="thin">
        <color indexed="25"/>
      </right>
      <top style="thin">
        <color indexed="25"/>
      </top>
      <bottom style="thin">
        <color indexed="25"/>
      </bottom>
      <diagonal/>
    </border>
    <border>
      <left style="thin">
        <color indexed="25"/>
      </left>
      <right style="thin">
        <color indexed="24"/>
      </right>
      <top style="thin">
        <color indexed="25"/>
      </top>
      <bottom style="thin">
        <color indexed="25"/>
      </bottom>
      <diagonal/>
    </border>
    <border>
      <left style="thin">
        <color indexed="25"/>
      </left>
      <right style="thin">
        <color indexed="22"/>
      </right>
      <top style="thin">
        <color indexed="25"/>
      </top>
      <bottom style="thin">
        <color indexed="25"/>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9"/>
      </left>
      <right style="thin">
        <color indexed="9"/>
      </right>
      <top style="thin">
        <color indexed="9"/>
      </top>
      <bottom/>
      <diagonal/>
    </border>
    <border>
      <left style="thin">
        <color indexed="9"/>
      </left>
      <right style="thin">
        <color indexed="15"/>
      </right>
      <top style="thin">
        <color indexed="9"/>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25"/>
      </right>
      <top style="thin">
        <color indexed="25"/>
      </top>
      <bottom style="thin">
        <color indexed="25"/>
      </bottom>
      <diagonal/>
    </border>
    <border>
      <left/>
      <right style="thin">
        <color indexed="64"/>
      </right>
      <top style="thin">
        <color indexed="64"/>
      </top>
      <bottom style="thin">
        <color indexed="64"/>
      </bottom>
      <diagonal/>
    </border>
    <border>
      <left style="thin">
        <color indexed="25"/>
      </left>
      <right style="thin">
        <color indexed="25"/>
      </right>
      <top style="thin">
        <color indexed="25"/>
      </top>
      <bottom/>
      <diagonal/>
    </border>
    <border>
      <left style="thin">
        <color indexed="25"/>
      </left>
      <right style="thin">
        <color indexed="24"/>
      </right>
      <top style="thin">
        <color indexed="25"/>
      </top>
      <bottom/>
      <diagonal/>
    </border>
    <border>
      <left style="thin">
        <color indexed="64"/>
      </left>
      <right style="thin">
        <color indexed="9"/>
      </right>
      <top style="thin">
        <color indexed="9"/>
      </top>
      <bottom style="thin">
        <color indexed="64"/>
      </bottom>
      <diagonal/>
    </border>
    <border>
      <left style="thin">
        <color indexed="64"/>
      </left>
      <right style="thin">
        <color indexed="9"/>
      </right>
      <top/>
      <bottom style="thin">
        <color indexed="64"/>
      </bottom>
      <diagonal/>
    </border>
    <border>
      <left/>
      <right/>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s>
  <cellStyleXfs count="1">
    <xf numFmtId="0" fontId="0" fillId="0" borderId="0" applyNumberFormat="0" applyFill="0" applyBorder="0" applyProtection="0">
      <alignment vertical="top"/>
    </xf>
  </cellStyleXfs>
  <cellXfs count="153">
    <xf numFmtId="0" fontId="0" fillId="0" borderId="0" xfId="0" applyAlignment="1"/>
    <xf numFmtId="0" fontId="2" fillId="0" borderId="0" xfId="0" applyNumberFormat="1" applyFont="1" applyAlignment="1">
      <alignment vertical="top"/>
    </xf>
    <xf numFmtId="0" fontId="3" fillId="2" borderId="2" xfId="0" applyNumberFormat="1" applyFont="1" applyFill="1" applyBorder="1" applyAlignment="1">
      <alignment vertical="top" wrapText="1"/>
    </xf>
    <xf numFmtId="0" fontId="6" fillId="2" borderId="9" xfId="0" applyNumberFormat="1" applyFont="1" applyFill="1" applyBorder="1" applyAlignment="1">
      <alignment horizontal="left" vertical="top" wrapText="1"/>
    </xf>
    <xf numFmtId="0" fontId="4" fillId="2" borderId="9" xfId="0" applyNumberFormat="1" applyFont="1" applyFill="1" applyBorder="1" applyAlignment="1">
      <alignment horizontal="center" wrapText="1"/>
    </xf>
    <xf numFmtId="0" fontId="4" fillId="2" borderId="10" xfId="0" applyNumberFormat="1" applyFont="1" applyFill="1" applyBorder="1" applyAlignment="1">
      <alignment vertical="top" wrapText="1"/>
    </xf>
    <xf numFmtId="0" fontId="6" fillId="2" borderId="9" xfId="0" applyNumberFormat="1" applyFont="1" applyFill="1" applyBorder="1" applyAlignment="1">
      <alignment vertical="center" wrapText="1"/>
    </xf>
    <xf numFmtId="49" fontId="6" fillId="2" borderId="9" xfId="0" applyNumberFormat="1" applyFont="1" applyFill="1" applyBorder="1" applyAlignment="1">
      <alignment vertical="center" wrapText="1"/>
    </xf>
    <xf numFmtId="0" fontId="3" fillId="2" borderId="9" xfId="0" applyNumberFormat="1" applyFont="1" applyFill="1" applyBorder="1" applyAlignment="1">
      <alignment vertical="top"/>
    </xf>
    <xf numFmtId="0" fontId="3" fillId="2" borderId="10" xfId="0" applyNumberFormat="1" applyFont="1" applyFill="1" applyBorder="1" applyAlignment="1">
      <alignment vertical="top"/>
    </xf>
    <xf numFmtId="0" fontId="3" fillId="2" borderId="1" xfId="0" applyNumberFormat="1" applyFont="1" applyFill="1" applyBorder="1" applyAlignment="1">
      <alignment vertical="top" wrapText="1"/>
    </xf>
    <xf numFmtId="0" fontId="2" fillId="0" borderId="0" xfId="0" applyNumberFormat="1" applyFont="1" applyAlignment="1">
      <alignment vertical="top" wrapText="1"/>
    </xf>
    <xf numFmtId="0" fontId="8" fillId="2" borderId="2"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2" fontId="9" fillId="0" borderId="15" xfId="0" applyNumberFormat="1" applyFont="1" applyFill="1" applyBorder="1" applyAlignment="1" applyProtection="1">
      <alignment horizontal="center" vertical="top" wrapText="1"/>
    </xf>
    <xf numFmtId="0" fontId="12" fillId="0" borderId="15" xfId="0" applyFont="1" applyBorder="1" applyAlignment="1"/>
    <xf numFmtId="0" fontId="12" fillId="0" borderId="0" xfId="0" applyFont="1" applyBorder="1" applyAlignment="1"/>
    <xf numFmtId="0" fontId="11" fillId="0" borderId="15" xfId="0" applyFont="1" applyFill="1" applyBorder="1" applyAlignment="1" applyProtection="1">
      <alignment horizontal="center" vertical="center"/>
    </xf>
    <xf numFmtId="0" fontId="10" fillId="0" borderId="19"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0" fontId="6" fillId="0" borderId="2" xfId="0" applyNumberFormat="1" applyFont="1" applyFill="1" applyBorder="1" applyAlignment="1">
      <alignment vertical="top" wrapText="1"/>
    </xf>
    <xf numFmtId="0" fontId="8" fillId="2" borderId="9" xfId="0" applyNumberFormat="1" applyFont="1" applyFill="1" applyBorder="1" applyAlignment="1">
      <alignment horizontal="left" wrapText="1"/>
    </xf>
    <xf numFmtId="0" fontId="10" fillId="0" borderId="19" xfId="0" applyFont="1" applyFill="1" applyBorder="1" applyAlignment="1" applyProtection="1">
      <alignment horizontal="left" vertical="center" wrapText="1" indent="1"/>
    </xf>
    <xf numFmtId="0" fontId="8" fillId="0" borderId="2" xfId="0" applyNumberFormat="1" applyFont="1" applyFill="1" applyBorder="1" applyAlignment="1">
      <alignment vertical="top" wrapText="1"/>
    </xf>
    <xf numFmtId="0" fontId="8" fillId="2" borderId="9" xfId="0" applyNumberFormat="1" applyFont="1" applyFill="1" applyBorder="1" applyAlignment="1">
      <alignment horizontal="left" vertical="top" wrapText="1"/>
    </xf>
    <xf numFmtId="0" fontId="8" fillId="2" borderId="9" xfId="0" applyNumberFormat="1" applyFont="1" applyFill="1" applyBorder="1" applyAlignment="1">
      <alignment vertical="center" wrapText="1"/>
    </xf>
    <xf numFmtId="0" fontId="8" fillId="2" borderId="9" xfId="0" applyNumberFormat="1" applyFont="1" applyFill="1" applyBorder="1" applyAlignment="1">
      <alignment vertical="top" wrapText="1"/>
    </xf>
    <xf numFmtId="0" fontId="8" fillId="0" borderId="19" xfId="0" applyFont="1" applyFill="1" applyBorder="1" applyAlignment="1" applyProtection="1">
      <alignment horizontal="left" vertical="center" wrapText="1"/>
    </xf>
    <xf numFmtId="0" fontId="4" fillId="2" borderId="2" xfId="0" applyNumberFormat="1" applyFont="1" applyFill="1" applyBorder="1" applyAlignment="1">
      <alignment horizontal="center" wrapText="1"/>
    </xf>
    <xf numFmtId="0" fontId="4" fillId="2" borderId="3" xfId="0" applyNumberFormat="1" applyFont="1" applyFill="1" applyBorder="1" applyAlignment="1">
      <alignment vertical="top" wrapText="1"/>
    </xf>
    <xf numFmtId="0" fontId="3" fillId="2" borderId="3" xfId="0" applyNumberFormat="1" applyFont="1" applyFill="1" applyBorder="1" applyAlignment="1">
      <alignment vertical="top"/>
    </xf>
    <xf numFmtId="0" fontId="3" fillId="2" borderId="2" xfId="0" applyNumberFormat="1" applyFont="1" applyFill="1" applyBorder="1" applyAlignment="1">
      <alignment vertical="top"/>
    </xf>
    <xf numFmtId="0" fontId="3" fillId="2" borderId="4" xfId="0" applyNumberFormat="1" applyFont="1" applyFill="1" applyBorder="1" applyAlignment="1">
      <alignment vertical="top"/>
    </xf>
    <xf numFmtId="0" fontId="3" fillId="2" borderId="5" xfId="0" applyNumberFormat="1" applyFont="1" applyFill="1" applyBorder="1" applyAlignment="1">
      <alignment vertical="top"/>
    </xf>
    <xf numFmtId="0" fontId="6" fillId="2" borderId="2" xfId="0" applyNumberFormat="1" applyFont="1" applyFill="1" applyBorder="1" applyAlignment="1">
      <alignment horizontal="left" vertical="top" wrapText="1"/>
    </xf>
    <xf numFmtId="0" fontId="4" fillId="3" borderId="3" xfId="0" applyNumberFormat="1" applyFont="1" applyFill="1" applyBorder="1" applyAlignment="1">
      <alignment vertical="top" wrapText="1"/>
    </xf>
    <xf numFmtId="0" fontId="7" fillId="0" borderId="2" xfId="0" applyNumberFormat="1" applyFont="1" applyFill="1" applyBorder="1" applyAlignment="1">
      <alignment horizontal="center" vertical="center"/>
    </xf>
    <xf numFmtId="0" fontId="6" fillId="2" borderId="2" xfId="0" applyNumberFormat="1" applyFont="1" applyFill="1" applyBorder="1" applyAlignment="1">
      <alignment vertical="top" wrapText="1"/>
    </xf>
    <xf numFmtId="0" fontId="10" fillId="2" borderId="2" xfId="0" applyNumberFormat="1" applyFont="1" applyFill="1" applyBorder="1" applyAlignment="1">
      <alignment horizontal="left" vertical="top" wrapText="1"/>
    </xf>
    <xf numFmtId="0" fontId="0" fillId="0" borderId="0" xfId="0" applyAlignment="1"/>
    <xf numFmtId="0" fontId="6" fillId="2" borderId="6" xfId="0" applyNumberFormat="1" applyFont="1" applyFill="1" applyBorder="1" applyAlignment="1">
      <alignment horizontal="left" vertical="top" wrapText="1"/>
    </xf>
    <xf numFmtId="0" fontId="3" fillId="2" borderId="6" xfId="0" applyNumberFormat="1" applyFont="1" applyFill="1" applyBorder="1" applyAlignment="1">
      <alignment vertical="top"/>
    </xf>
    <xf numFmtId="0" fontId="3" fillId="2" borderId="7" xfId="0" applyNumberFormat="1" applyFont="1" applyFill="1" applyBorder="1" applyAlignment="1">
      <alignment vertical="top"/>
    </xf>
    <xf numFmtId="0" fontId="6" fillId="2" borderId="6" xfId="0" applyNumberFormat="1" applyFont="1" applyFill="1" applyBorder="1" applyAlignment="1">
      <alignment horizontal="left" vertical="center" wrapText="1"/>
    </xf>
    <xf numFmtId="0" fontId="3" fillId="2" borderId="2" xfId="0" applyNumberFormat="1" applyFont="1" applyFill="1" applyBorder="1" applyAlignment="1">
      <alignment vertical="top" wrapText="1"/>
    </xf>
    <xf numFmtId="0" fontId="7" fillId="0" borderId="2"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2" fontId="9" fillId="0" borderId="15" xfId="0" applyNumberFormat="1" applyFont="1" applyFill="1" applyBorder="1" applyAlignment="1" applyProtection="1">
      <alignment horizontal="center" vertical="top" wrapText="1"/>
    </xf>
    <xf numFmtId="0" fontId="1" fillId="0" borderId="15" xfId="0" applyFont="1" applyBorder="1" applyAlignment="1"/>
    <xf numFmtId="0" fontId="11" fillId="0" borderId="15" xfId="0" applyFont="1" applyFill="1" applyBorder="1" applyAlignment="1" applyProtection="1">
      <alignment horizontal="center" vertical="center"/>
    </xf>
    <xf numFmtId="0" fontId="10" fillId="0" borderId="19" xfId="0" applyFont="1" applyFill="1" applyBorder="1" applyAlignment="1" applyProtection="1">
      <alignment horizontal="left" vertical="center" wrapText="1"/>
    </xf>
    <xf numFmtId="0" fontId="3" fillId="2" borderId="7" xfId="0" applyNumberFormat="1" applyFont="1" applyFill="1" applyBorder="1" applyAlignment="1">
      <alignment vertical="top" wrapText="1"/>
    </xf>
    <xf numFmtId="0" fontId="6" fillId="2" borderId="2" xfId="0" applyNumberFormat="1" applyFont="1" applyFill="1" applyBorder="1" applyAlignment="1">
      <alignment horizontal="left" vertical="top" wrapText="1"/>
    </xf>
    <xf numFmtId="0" fontId="4" fillId="2" borderId="2" xfId="0" applyNumberFormat="1" applyFont="1" applyFill="1" applyBorder="1" applyAlignment="1">
      <alignment horizontal="center" wrapText="1"/>
    </xf>
    <xf numFmtId="0" fontId="6" fillId="2" borderId="2" xfId="0" applyNumberFormat="1" applyFont="1" applyFill="1" applyBorder="1" applyAlignment="1">
      <alignment vertical="top" wrapText="1"/>
    </xf>
    <xf numFmtId="0" fontId="3" fillId="2" borderId="3" xfId="0" applyNumberFormat="1" applyFont="1" applyFill="1" applyBorder="1" applyAlignment="1">
      <alignment vertical="top"/>
    </xf>
    <xf numFmtId="0" fontId="3" fillId="2" borderId="2" xfId="0" applyNumberFormat="1" applyFont="1" applyFill="1" applyBorder="1" applyAlignment="1">
      <alignment vertical="top"/>
    </xf>
    <xf numFmtId="0" fontId="4" fillId="2" borderId="8" xfId="0" applyNumberFormat="1" applyFont="1" applyFill="1" applyBorder="1" applyAlignment="1">
      <alignment vertical="top" wrapText="1"/>
    </xf>
    <xf numFmtId="0" fontId="6" fillId="2" borderId="2" xfId="0" applyNumberFormat="1" applyFont="1" applyFill="1" applyBorder="1" applyAlignment="1">
      <alignment horizontal="left" wrapText="1"/>
    </xf>
    <xf numFmtId="0" fontId="3" fillId="2" borderId="8" xfId="0" applyNumberFormat="1" applyFont="1" applyFill="1" applyBorder="1" applyAlignment="1">
      <alignment vertical="top" wrapText="1"/>
    </xf>
    <xf numFmtId="0" fontId="3" fillId="2" borderId="8" xfId="0" applyNumberFormat="1" applyFont="1" applyFill="1" applyBorder="1" applyAlignment="1">
      <alignment vertical="top"/>
    </xf>
    <xf numFmtId="0" fontId="7" fillId="0" borderId="2" xfId="0" applyNumberFormat="1" applyFont="1" applyFill="1" applyBorder="1" applyAlignment="1">
      <alignment horizontal="center" vertical="center"/>
    </xf>
    <xf numFmtId="2" fontId="9" fillId="0" borderId="15" xfId="0" applyNumberFormat="1" applyFont="1" applyFill="1" applyBorder="1" applyAlignment="1" applyProtection="1">
      <alignment horizontal="center" vertical="top" wrapText="1"/>
    </xf>
    <xf numFmtId="0" fontId="1" fillId="0" borderId="15" xfId="0" applyFont="1" applyBorder="1" applyAlignment="1"/>
    <xf numFmtId="0" fontId="13" fillId="4" borderId="16" xfId="0" applyNumberFormat="1" applyFont="1" applyFill="1" applyBorder="1" applyAlignment="1"/>
    <xf numFmtId="0" fontId="13" fillId="4" borderId="17" xfId="0" applyNumberFormat="1" applyFont="1" applyFill="1" applyBorder="1" applyAlignment="1"/>
    <xf numFmtId="0" fontId="13" fillId="4" borderId="18" xfId="0" applyNumberFormat="1" applyFont="1" applyFill="1" applyBorder="1" applyAlignment="1"/>
    <xf numFmtId="0" fontId="10" fillId="0" borderId="19" xfId="0" applyFont="1" applyFill="1" applyBorder="1" applyAlignment="1" applyProtection="1">
      <alignment horizontal="left" vertical="center" wrapText="1"/>
    </xf>
    <xf numFmtId="0" fontId="3" fillId="3" borderId="8" xfId="0" applyNumberFormat="1" applyFont="1" applyFill="1" applyBorder="1" applyAlignment="1">
      <alignment vertical="top" wrapText="1"/>
    </xf>
    <xf numFmtId="0" fontId="6" fillId="2" borderId="9" xfId="0" applyNumberFormat="1" applyFont="1" applyFill="1" applyBorder="1" applyAlignment="1">
      <alignment horizontal="left" vertical="top" wrapText="1"/>
    </xf>
    <xf numFmtId="0" fontId="3" fillId="2" borderId="9" xfId="0" applyNumberFormat="1" applyFont="1" applyFill="1" applyBorder="1" applyAlignment="1">
      <alignment vertical="top"/>
    </xf>
    <xf numFmtId="0" fontId="3" fillId="2" borderId="11" xfId="0" applyNumberFormat="1" applyFont="1" applyFill="1" applyBorder="1" applyAlignment="1">
      <alignment vertical="top" wrapText="1"/>
    </xf>
    <xf numFmtId="0" fontId="6" fillId="0" borderId="9" xfId="0" applyNumberFormat="1" applyFont="1" applyFill="1" applyBorder="1" applyAlignment="1">
      <alignment horizontal="left" vertical="top" wrapText="1"/>
    </xf>
    <xf numFmtId="0" fontId="7" fillId="0" borderId="9" xfId="0" applyNumberFormat="1" applyFont="1" applyFill="1" applyBorder="1" applyAlignment="1">
      <alignment horizontal="center" vertical="center"/>
    </xf>
    <xf numFmtId="2" fontId="9" fillId="0" borderId="15" xfId="0" applyNumberFormat="1" applyFont="1" applyFill="1" applyBorder="1" applyAlignment="1" applyProtection="1">
      <alignment horizontal="center" vertical="top" wrapText="1"/>
    </xf>
    <xf numFmtId="0" fontId="1" fillId="0" borderId="15" xfId="0" applyFont="1" applyBorder="1" applyAlignment="1"/>
    <xf numFmtId="0" fontId="11" fillId="0" borderId="15" xfId="0" applyFont="1" applyFill="1" applyBorder="1" applyAlignment="1" applyProtection="1">
      <alignment horizontal="center" vertical="center"/>
    </xf>
    <xf numFmtId="0" fontId="1" fillId="0" borderId="15" xfId="0" applyFont="1" applyBorder="1" applyAlignment="1">
      <alignment wrapText="1"/>
    </xf>
    <xf numFmtId="0" fontId="6" fillId="2" borderId="9" xfId="0" applyNumberFormat="1" applyFont="1" applyFill="1" applyBorder="1" applyAlignment="1">
      <alignment horizontal="left" wrapText="1"/>
    </xf>
    <xf numFmtId="0" fontId="6" fillId="0" borderId="2" xfId="0" applyNumberFormat="1" applyFont="1" applyFill="1" applyBorder="1" applyAlignment="1">
      <alignment horizontal="left" vertical="top" wrapText="1"/>
    </xf>
    <xf numFmtId="0" fontId="6" fillId="0" borderId="9" xfId="0" applyNumberFormat="1" applyFont="1" applyFill="1" applyBorder="1" applyAlignment="1">
      <alignment horizontal="left" wrapText="1"/>
    </xf>
    <xf numFmtId="0" fontId="20" fillId="0" borderId="0" xfId="0" applyFont="1" applyBorder="1" applyAlignment="1">
      <alignment vertical="top" wrapText="1"/>
    </xf>
    <xf numFmtId="0" fontId="13" fillId="0" borderId="0" xfId="0" applyNumberFormat="1" applyFont="1" applyBorder="1" applyAlignment="1">
      <alignment vertical="top" wrapText="1"/>
    </xf>
    <xf numFmtId="0" fontId="22" fillId="0" borderId="2" xfId="0" applyNumberFormat="1" applyFont="1" applyFill="1" applyBorder="1" applyAlignment="1">
      <alignment horizontal="center" vertical="center"/>
    </xf>
    <xf numFmtId="0" fontId="6" fillId="2" borderId="23" xfId="0" applyNumberFormat="1" applyFont="1" applyFill="1" applyBorder="1" applyAlignment="1">
      <alignment horizontal="left" vertical="top" wrapText="1"/>
    </xf>
    <xf numFmtId="0" fontId="4" fillId="2" borderId="23" xfId="0" applyNumberFormat="1" applyFont="1" applyFill="1" applyBorder="1" applyAlignment="1">
      <alignment horizontal="center" wrapText="1"/>
    </xf>
    <xf numFmtId="0" fontId="3" fillId="2" borderId="24" xfId="0" applyNumberFormat="1" applyFont="1" applyFill="1" applyBorder="1" applyAlignment="1">
      <alignment vertical="top"/>
    </xf>
    <xf numFmtId="0" fontId="23" fillId="5" borderId="25" xfId="0" applyFont="1" applyFill="1" applyBorder="1" applyAlignment="1">
      <alignment textRotation="90" wrapText="1"/>
    </xf>
    <xf numFmtId="0" fontId="24" fillId="5" borderId="26" xfId="0" applyNumberFormat="1" applyFont="1" applyFill="1" applyBorder="1" applyAlignment="1">
      <alignment horizontal="center" vertical="top" wrapText="1"/>
    </xf>
    <xf numFmtId="0" fontId="25" fillId="6" borderId="26" xfId="0" applyNumberFormat="1" applyFont="1" applyFill="1" applyBorder="1" applyAlignment="1">
      <alignment horizontal="center" vertical="top" wrapText="1"/>
    </xf>
    <xf numFmtId="0" fontId="24" fillId="5" borderId="0" xfId="0" applyNumberFormat="1" applyFont="1" applyFill="1" applyBorder="1" applyAlignment="1">
      <alignment horizontal="center" vertical="top" wrapText="1"/>
    </xf>
    <xf numFmtId="0" fontId="25" fillId="6" borderId="0" xfId="0" applyNumberFormat="1" applyFont="1" applyFill="1" applyBorder="1" applyAlignment="1">
      <alignment horizontal="center" vertical="top" wrapText="1"/>
    </xf>
    <xf numFmtId="0" fontId="28" fillId="6" borderId="0" xfId="0" applyNumberFormat="1" applyFont="1" applyFill="1" applyBorder="1" applyAlignment="1">
      <alignment horizontal="left" vertical="top" wrapText="1"/>
    </xf>
    <xf numFmtId="0" fontId="14" fillId="9" borderId="15" xfId="0" applyFont="1" applyFill="1" applyBorder="1" applyAlignment="1" applyProtection="1">
      <alignment horizontal="center" wrapText="1"/>
    </xf>
    <xf numFmtId="2" fontId="15" fillId="9" borderId="15" xfId="0" applyNumberFormat="1" applyFont="1" applyFill="1" applyBorder="1" applyAlignment="1" applyProtection="1">
      <alignment horizontal="center" vertical="top" wrapText="1"/>
    </xf>
    <xf numFmtId="0" fontId="15" fillId="9" borderId="15" xfId="0" applyFont="1" applyFill="1" applyBorder="1" applyAlignment="1" applyProtection="1">
      <alignment vertical="top" wrapText="1"/>
    </xf>
    <xf numFmtId="0" fontId="14" fillId="9" borderId="15" xfId="0" applyFont="1" applyFill="1" applyBorder="1" applyAlignment="1" applyProtection="1">
      <alignment vertical="top" wrapText="1"/>
    </xf>
    <xf numFmtId="0" fontId="6" fillId="2" borderId="9" xfId="0" applyNumberFormat="1" applyFont="1" applyFill="1" applyBorder="1" applyAlignment="1">
      <alignment vertical="top" wrapText="1"/>
    </xf>
    <xf numFmtId="0" fontId="6" fillId="3" borderId="9" xfId="0" applyNumberFormat="1" applyFont="1" applyFill="1" applyBorder="1" applyAlignment="1">
      <alignment horizontal="left" vertical="top" wrapText="1"/>
    </xf>
    <xf numFmtId="0" fontId="10" fillId="0" borderId="19" xfId="0" applyFont="1" applyFill="1" applyBorder="1" applyAlignment="1" applyProtection="1">
      <alignment horizontal="left" vertical="top" wrapText="1"/>
    </xf>
    <xf numFmtId="0" fontId="4" fillId="2" borderId="27" xfId="0" applyNumberFormat="1" applyFont="1" applyFill="1" applyBorder="1" applyAlignment="1">
      <alignment horizontal="center" wrapText="1"/>
    </xf>
    <xf numFmtId="0" fontId="12" fillId="0" borderId="28" xfId="0" applyFont="1" applyBorder="1" applyAlignment="1"/>
    <xf numFmtId="0" fontId="8" fillId="2" borderId="29" xfId="0" applyNumberFormat="1" applyFont="1" applyFill="1" applyBorder="1" applyAlignment="1">
      <alignment horizontal="left" vertical="top" wrapText="1"/>
    </xf>
    <xf numFmtId="0" fontId="11" fillId="5" borderId="20" xfId="0" applyFont="1" applyFill="1" applyBorder="1" applyAlignment="1">
      <alignment textRotation="90" wrapText="1"/>
    </xf>
    <xf numFmtId="0" fontId="18" fillId="5" borderId="20" xfId="0" applyNumberFormat="1" applyFont="1" applyFill="1" applyBorder="1" applyAlignment="1">
      <alignment horizontal="center" vertical="top" wrapText="1"/>
    </xf>
    <xf numFmtId="0" fontId="19" fillId="6" borderId="20" xfId="0" applyNumberFormat="1" applyFont="1" applyFill="1" applyBorder="1" applyAlignment="1">
      <alignment horizontal="center" vertical="top" wrapText="1"/>
    </xf>
    <xf numFmtId="0" fontId="6" fillId="2" borderId="4" xfId="0" applyNumberFormat="1" applyFont="1" applyFill="1" applyBorder="1" applyAlignment="1">
      <alignment horizontal="left" vertical="top" wrapText="1"/>
    </xf>
    <xf numFmtId="0" fontId="14" fillId="6" borderId="15" xfId="0" applyFont="1" applyFill="1" applyBorder="1" applyAlignment="1" applyProtection="1">
      <alignment horizontal="center" wrapText="1"/>
    </xf>
    <xf numFmtId="2" fontId="15" fillId="6" borderId="15" xfId="0" applyNumberFormat="1" applyFont="1" applyFill="1" applyBorder="1" applyAlignment="1" applyProtection="1">
      <alignment horizontal="center" vertical="top" wrapText="1"/>
    </xf>
    <xf numFmtId="0" fontId="15" fillId="6" borderId="15" xfId="0" applyFont="1" applyFill="1" applyBorder="1" applyAlignment="1" applyProtection="1">
      <alignment vertical="top" wrapText="1"/>
    </xf>
    <xf numFmtId="0" fontId="14" fillId="6" borderId="15" xfId="0" applyFont="1" applyFill="1" applyBorder="1" applyAlignment="1" applyProtection="1">
      <alignment vertical="top" wrapText="1"/>
    </xf>
    <xf numFmtId="0" fontId="4" fillId="2" borderId="29" xfId="0" applyNumberFormat="1" applyFont="1" applyFill="1" applyBorder="1" applyAlignment="1">
      <alignment horizontal="center" wrapText="1"/>
    </xf>
    <xf numFmtId="0" fontId="4" fillId="2" borderId="30" xfId="0" applyNumberFormat="1" applyFont="1" applyFill="1" applyBorder="1" applyAlignment="1">
      <alignment vertical="top" wrapText="1"/>
    </xf>
    <xf numFmtId="0" fontId="4" fillId="10" borderId="2" xfId="0" applyNumberFormat="1" applyFont="1" applyFill="1" applyBorder="1" applyAlignment="1">
      <alignment horizontal="center" wrapText="1"/>
    </xf>
    <xf numFmtId="2" fontId="5" fillId="10" borderId="2" xfId="0" applyNumberFormat="1" applyFont="1" applyFill="1" applyBorder="1" applyAlignment="1">
      <alignment horizontal="center" vertical="top" wrapText="1"/>
    </xf>
    <xf numFmtId="0" fontId="5" fillId="10" borderId="2" xfId="0" applyNumberFormat="1" applyFont="1" applyFill="1" applyBorder="1" applyAlignment="1">
      <alignment vertical="top" wrapText="1"/>
    </xf>
    <xf numFmtId="0" fontId="4" fillId="10" borderId="12" xfId="0" applyNumberFormat="1" applyFont="1" applyFill="1" applyBorder="1" applyAlignment="1">
      <alignment horizontal="center" wrapText="1"/>
    </xf>
    <xf numFmtId="0" fontId="4" fillId="10" borderId="13" xfId="0" applyNumberFormat="1" applyFont="1" applyFill="1" applyBorder="1" applyAlignment="1">
      <alignment horizontal="center" wrapText="1"/>
    </xf>
    <xf numFmtId="0" fontId="4" fillId="10" borderId="14" xfId="0" applyNumberFormat="1" applyFont="1" applyFill="1" applyBorder="1" applyAlignment="1">
      <alignment vertical="top" wrapText="1"/>
    </xf>
    <xf numFmtId="0" fontId="6" fillId="2" borderId="29" xfId="0" applyNumberFormat="1" applyFont="1" applyFill="1" applyBorder="1" applyAlignment="1">
      <alignment horizontal="left" vertical="top" wrapText="1"/>
    </xf>
    <xf numFmtId="0" fontId="2" fillId="0" borderId="32" xfId="0" applyNumberFormat="1" applyFont="1" applyBorder="1" applyAlignment="1">
      <alignment vertical="top"/>
    </xf>
    <xf numFmtId="0" fontId="2" fillId="0" borderId="31" xfId="0" applyNumberFormat="1" applyFont="1" applyBorder="1" applyAlignment="1">
      <alignment vertical="top"/>
    </xf>
    <xf numFmtId="0" fontId="22" fillId="0" borderId="9" xfId="0" applyNumberFormat="1" applyFont="1" applyFill="1" applyBorder="1" applyAlignment="1">
      <alignment horizontal="center" vertical="center"/>
    </xf>
    <xf numFmtId="0" fontId="31" fillId="0" borderId="0" xfId="0" applyFont="1" applyAlignment="1"/>
    <xf numFmtId="0" fontId="30" fillId="8" borderId="0" xfId="0" applyFont="1" applyFill="1" applyAlignment="1"/>
    <xf numFmtId="0" fontId="32" fillId="0" borderId="0" xfId="0" applyFont="1" applyAlignment="1"/>
    <xf numFmtId="0" fontId="32" fillId="0" borderId="0" xfId="0" applyNumberFormat="1" applyFont="1" applyBorder="1" applyAlignment="1">
      <alignment horizontal="left" vertical="top" wrapText="1"/>
    </xf>
    <xf numFmtId="0" fontId="33" fillId="0" borderId="35" xfId="0" applyFont="1" applyBorder="1" applyAlignment="1">
      <alignment vertical="top" wrapText="1"/>
    </xf>
    <xf numFmtId="0" fontId="35" fillId="0" borderId="35" xfId="0" applyFont="1" applyBorder="1" applyAlignment="1">
      <alignment vertical="top" wrapText="1"/>
    </xf>
    <xf numFmtId="0" fontId="33" fillId="0" borderId="36" xfId="0" applyFont="1" applyBorder="1" applyAlignment="1">
      <alignment vertical="top" wrapText="1"/>
    </xf>
    <xf numFmtId="0" fontId="35" fillId="0" borderId="37" xfId="0" applyFont="1" applyBorder="1" applyAlignment="1">
      <alignment vertical="top" wrapText="1"/>
    </xf>
    <xf numFmtId="0" fontId="33" fillId="0" borderId="38" xfId="0" applyFont="1" applyBorder="1" applyAlignment="1">
      <alignment vertical="top" wrapText="1"/>
    </xf>
    <xf numFmtId="49" fontId="32" fillId="0" borderId="39" xfId="0" applyNumberFormat="1" applyFont="1" applyBorder="1" applyAlignment="1">
      <alignment wrapText="1"/>
    </xf>
    <xf numFmtId="0" fontId="33" fillId="0" borderId="40" xfId="0" applyFont="1" applyBorder="1" applyAlignment="1">
      <alignment vertical="top" wrapText="1"/>
    </xf>
    <xf numFmtId="49" fontId="32" fillId="0" borderId="40" xfId="0" applyNumberFormat="1" applyFont="1" applyBorder="1" applyAlignment="1">
      <alignment wrapText="1"/>
    </xf>
    <xf numFmtId="0" fontId="33" fillId="0" borderId="39" xfId="0" applyFont="1" applyBorder="1" applyAlignment="1">
      <alignment vertical="top" wrapText="1"/>
    </xf>
    <xf numFmtId="0" fontId="35" fillId="0" borderId="39" xfId="0" applyFont="1" applyBorder="1" applyAlignment="1">
      <alignment vertical="top" wrapText="1"/>
    </xf>
    <xf numFmtId="0" fontId="33" fillId="0" borderId="39" xfId="0" applyFont="1" applyBorder="1" applyAlignment="1">
      <alignment wrapText="1"/>
    </xf>
    <xf numFmtId="0" fontId="35" fillId="0" borderId="39" xfId="0" applyFont="1" applyBorder="1" applyAlignment="1">
      <alignment vertical="justify" wrapText="1"/>
    </xf>
    <xf numFmtId="0" fontId="37" fillId="0" borderId="35" xfId="0" applyFont="1" applyBorder="1" applyAlignment="1"/>
    <xf numFmtId="0" fontId="32" fillId="0" borderId="35" xfId="0" applyFont="1" applyBorder="1" applyAlignment="1"/>
    <xf numFmtId="0" fontId="37" fillId="0" borderId="35" xfId="0" applyFont="1" applyBorder="1" applyAlignment="1">
      <alignment wrapText="1"/>
    </xf>
    <xf numFmtId="0" fontId="30" fillId="8" borderId="0" xfId="0" applyFont="1" applyFill="1" applyAlignment="1"/>
    <xf numFmtId="0" fontId="32" fillId="0" borderId="33" xfId="0" applyNumberFormat="1" applyFont="1" applyBorder="1" applyAlignment="1">
      <alignment horizontal="left" vertical="top" wrapText="1"/>
    </xf>
    <xf numFmtId="0" fontId="30" fillId="8" borderId="34" xfId="0" applyFont="1" applyFill="1" applyBorder="1" applyAlignment="1">
      <alignment vertical="top" wrapText="1"/>
    </xf>
    <xf numFmtId="0" fontId="30" fillId="8" borderId="40" xfId="0" applyFont="1" applyFill="1" applyBorder="1" applyAlignment="1">
      <alignment vertical="top" wrapText="1"/>
    </xf>
    <xf numFmtId="0" fontId="36" fillId="8" borderId="33" xfId="0" applyFont="1" applyFill="1" applyBorder="1" applyAlignment="1"/>
    <xf numFmtId="0" fontId="26" fillId="7" borderId="21" xfId="0" applyNumberFormat="1" applyFont="1" applyFill="1" applyBorder="1" applyAlignment="1">
      <alignment horizontal="center" vertical="top" wrapText="1"/>
    </xf>
    <xf numFmtId="0" fontId="27" fillId="8" borderId="21" xfId="0" applyFont="1" applyFill="1" applyBorder="1" applyAlignment="1">
      <alignment vertical="top" wrapText="1"/>
    </xf>
    <xf numFmtId="0" fontId="27" fillId="8" borderId="22" xfId="0" applyFont="1" applyFill="1" applyBorder="1" applyAlignment="1">
      <alignment vertical="top" wrapText="1"/>
    </xf>
    <xf numFmtId="0" fontId="21" fillId="8" borderId="21" xfId="0" applyFont="1" applyFill="1" applyBorder="1" applyAlignment="1">
      <alignment vertical="top" wrapText="1"/>
    </xf>
    <xf numFmtId="0" fontId="21" fillId="8" borderId="22" xfId="0" applyFont="1" applyFill="1" applyBorder="1" applyAlignment="1">
      <alignment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DCDCD"/>
      <rgbColor rgb="00FFFF99"/>
      <rgbColor rgb="00DD0806"/>
      <rgbColor rgb="0099CCFF"/>
      <rgbColor rgb="00040404"/>
      <rgbColor rgb="00D90B00"/>
      <rgbColor rgb="00FD9A00"/>
      <rgbColor rgb="00FFF959"/>
      <rgbColor rgb="00050505"/>
      <rgbColor rgb="00C0C0C0"/>
      <rgbColor rgb="00FFFFFF"/>
      <rgbColor rgb="00060606"/>
      <rgbColor rgb="00FFFF33"/>
      <rgbColor rgb="00070707"/>
      <rgbColor rgb="00030303"/>
      <rgbColor rgb="00FCBD00"/>
      <rgbColor rgb="00FDA531"/>
      <rgbColor rgb="00392305"/>
      <rgbColor rgb="00C0C0C0"/>
      <rgbColor rgb="00C8B684"/>
      <rgbColor rgb="0098B7FE"/>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1E0D1"/>
      <color rgb="FFC0D8BE"/>
      <color rgb="FF2F57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pane ySplit="2" topLeftCell="A3" activePane="bottomLeft" state="frozen"/>
      <selection pane="bottomLeft" activeCell="A3" sqref="A3:XFD3"/>
    </sheetView>
  </sheetViews>
  <sheetFormatPr defaultRowHeight="14.25"/>
  <cols>
    <col min="1" max="1" width="28.625" style="124" customWidth="1"/>
    <col min="2" max="2" width="79.25" style="124" customWidth="1"/>
    <col min="3" max="3" width="60.125" style="124" customWidth="1"/>
    <col min="4" max="16384" width="9" style="124"/>
  </cols>
  <sheetData>
    <row r="1" spans="1:2" ht="15.75">
      <c r="A1" s="143" t="s">
        <v>413</v>
      </c>
      <c r="B1" s="143"/>
    </row>
    <row r="2" spans="1:2" ht="15.75">
      <c r="A2" s="125"/>
      <c r="B2" s="125"/>
    </row>
    <row r="3" spans="1:2" ht="15.75">
      <c r="A3" s="143" t="s">
        <v>390</v>
      </c>
      <c r="B3" s="143"/>
    </row>
    <row r="4" spans="1:2">
      <c r="A4" s="126" t="s">
        <v>391</v>
      </c>
      <c r="B4" s="126"/>
    </row>
    <row r="5" spans="1:2">
      <c r="A5" s="144" t="s">
        <v>392</v>
      </c>
      <c r="B5" s="144"/>
    </row>
    <row r="6" spans="1:2">
      <c r="A6" s="144"/>
      <c r="B6" s="144"/>
    </row>
    <row r="7" spans="1:2">
      <c r="A7" s="144"/>
      <c r="B7" s="144"/>
    </row>
    <row r="8" spans="1:2">
      <c r="A8" s="144"/>
      <c r="B8" s="144"/>
    </row>
    <row r="9" spans="1:2">
      <c r="A9" s="144"/>
      <c r="B9" s="144"/>
    </row>
    <row r="10" spans="1:2">
      <c r="A10" s="144"/>
      <c r="B10" s="144"/>
    </row>
    <row r="11" spans="1:2">
      <c r="A11" s="144"/>
      <c r="B11" s="144"/>
    </row>
    <row r="12" spans="1:2">
      <c r="A12" s="144"/>
      <c r="B12" s="144"/>
    </row>
    <row r="13" spans="1:2">
      <c r="A13" s="144"/>
      <c r="B13" s="144"/>
    </row>
    <row r="14" spans="1:2">
      <c r="A14" s="127"/>
      <c r="B14" s="127"/>
    </row>
    <row r="15" spans="1:2" ht="15.75">
      <c r="A15" s="145" t="s">
        <v>313</v>
      </c>
      <c r="B15" s="145"/>
    </row>
    <row r="16" spans="1:2" ht="28.5">
      <c r="A16" s="128" t="s">
        <v>412</v>
      </c>
      <c r="B16" s="129" t="s">
        <v>393</v>
      </c>
    </row>
    <row r="17" spans="1:2">
      <c r="A17" s="130" t="s">
        <v>394</v>
      </c>
      <c r="B17" s="131" t="s">
        <v>395</v>
      </c>
    </row>
    <row r="18" spans="1:2" ht="28.5">
      <c r="A18" s="132" t="s">
        <v>396</v>
      </c>
      <c r="B18" s="133" t="s">
        <v>397</v>
      </c>
    </row>
    <row r="19" spans="1:2">
      <c r="A19" s="134"/>
      <c r="B19" s="135"/>
    </row>
    <row r="20" spans="1:2">
      <c r="A20" s="134"/>
      <c r="B20" s="135"/>
    </row>
    <row r="21" spans="1:2" ht="15.75">
      <c r="A21" s="146" t="s">
        <v>398</v>
      </c>
      <c r="B21" s="146"/>
    </row>
    <row r="22" spans="1:2" ht="28.5">
      <c r="A22" s="136" t="s">
        <v>399</v>
      </c>
      <c r="B22" s="137" t="s">
        <v>400</v>
      </c>
    </row>
    <row r="23" spans="1:2" ht="28.5">
      <c r="A23" s="136" t="s">
        <v>401</v>
      </c>
      <c r="B23" s="137" t="s">
        <v>402</v>
      </c>
    </row>
    <row r="24" spans="1:2" ht="28.5">
      <c r="A24" s="136" t="s">
        <v>403</v>
      </c>
      <c r="B24" s="137" t="s">
        <v>404</v>
      </c>
    </row>
    <row r="25" spans="1:2">
      <c r="A25" s="138" t="s">
        <v>405</v>
      </c>
      <c r="B25" s="139" t="s">
        <v>406</v>
      </c>
    </row>
    <row r="26" spans="1:2">
      <c r="A26" s="126"/>
      <c r="B26" s="126"/>
    </row>
    <row r="27" spans="1:2">
      <c r="B27" s="126"/>
    </row>
    <row r="28" spans="1:2" ht="15">
      <c r="A28" s="147" t="s">
        <v>407</v>
      </c>
      <c r="B28" s="147"/>
    </row>
    <row r="29" spans="1:2">
      <c r="A29" s="140" t="s">
        <v>408</v>
      </c>
      <c r="B29" s="141"/>
    </row>
    <row r="30" spans="1:2">
      <c r="A30" s="142" t="s">
        <v>409</v>
      </c>
      <c r="B30" s="141"/>
    </row>
    <row r="31" spans="1:2">
      <c r="A31" s="140" t="s">
        <v>410</v>
      </c>
      <c r="B31" s="141"/>
    </row>
    <row r="32" spans="1:2">
      <c r="A32" s="140" t="s">
        <v>411</v>
      </c>
      <c r="B32" s="141"/>
    </row>
  </sheetData>
  <mergeCells count="6">
    <mergeCell ref="A28:B28"/>
    <mergeCell ref="A1:B1"/>
    <mergeCell ref="A3:B3"/>
    <mergeCell ref="A5:B13"/>
    <mergeCell ref="A15:B15"/>
    <mergeCell ref="A21: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zoomScale="110" zoomScaleNormal="110" workbookViewId="0">
      <pane ySplit="2" topLeftCell="A3" activePane="bottomLeft" state="frozen"/>
      <selection pane="bottomLeft" activeCell="C33" sqref="C33"/>
    </sheetView>
  </sheetViews>
  <sheetFormatPr defaultColWidth="10.25" defaultRowHeight="20.100000000000001" customHeight="1"/>
  <cols>
    <col min="1" max="1" width="3.125" style="1" bestFit="1" customWidth="1"/>
    <col min="2" max="2" width="6.875" style="1" bestFit="1" customWidth="1"/>
    <col min="3" max="3" width="46.625" style="1" customWidth="1"/>
    <col min="4" max="7" width="2.875" style="1" bestFit="1" customWidth="1"/>
    <col min="8" max="8" width="60.625" style="1" customWidth="1"/>
    <col min="9" max="16384" width="10.25" style="1"/>
  </cols>
  <sheetData>
    <row r="1" spans="1:10" s="83" customFormat="1" ht="24" customHeight="1">
      <c r="A1" s="148" t="s">
        <v>319</v>
      </c>
      <c r="B1" s="149"/>
      <c r="C1" s="149"/>
      <c r="D1" s="149"/>
      <c r="E1" s="149"/>
      <c r="F1" s="149"/>
      <c r="G1" s="149"/>
      <c r="H1" s="150"/>
    </row>
    <row r="2" spans="1:10" s="82" customFormat="1" ht="85.5">
      <c r="A2" s="88" t="s">
        <v>313</v>
      </c>
      <c r="B2" s="89" t="s">
        <v>2</v>
      </c>
      <c r="C2" s="90" t="s">
        <v>3</v>
      </c>
      <c r="D2" s="88" t="s">
        <v>314</v>
      </c>
      <c r="E2" s="88" t="s">
        <v>315</v>
      </c>
      <c r="F2" s="88" t="s">
        <v>316</v>
      </c>
      <c r="G2" s="88" t="s">
        <v>317</v>
      </c>
      <c r="H2" s="90" t="s">
        <v>318</v>
      </c>
    </row>
    <row r="3" spans="1:10" s="82" customFormat="1" ht="15.75">
      <c r="A3" s="88"/>
      <c r="B3" s="91" t="s">
        <v>26</v>
      </c>
      <c r="C3" s="93" t="s">
        <v>4</v>
      </c>
      <c r="D3" s="88"/>
      <c r="E3" s="88"/>
      <c r="F3" s="88"/>
      <c r="G3" s="88"/>
      <c r="H3" s="92"/>
    </row>
    <row r="4" spans="1:10" ht="51">
      <c r="A4" s="77" t="s">
        <v>7</v>
      </c>
      <c r="B4" s="15" t="s">
        <v>44</v>
      </c>
      <c r="C4" s="68" t="s">
        <v>333</v>
      </c>
      <c r="D4" s="16"/>
      <c r="E4" s="16"/>
      <c r="F4" s="16"/>
      <c r="G4" s="16"/>
      <c r="H4" s="16"/>
    </row>
    <row r="5" spans="1:10" ht="51">
      <c r="A5" s="18" t="s">
        <v>7</v>
      </c>
      <c r="B5" s="75" t="s">
        <v>234</v>
      </c>
      <c r="C5" s="68" t="s">
        <v>334</v>
      </c>
      <c r="D5" s="16"/>
      <c r="E5" s="16"/>
      <c r="F5" s="16"/>
      <c r="G5" s="16"/>
      <c r="H5" s="16"/>
    </row>
    <row r="6" spans="1:10" ht="63.75">
      <c r="A6" s="18" t="s">
        <v>7</v>
      </c>
      <c r="B6" s="75" t="s">
        <v>45</v>
      </c>
      <c r="C6" s="68" t="s">
        <v>366</v>
      </c>
      <c r="D6" s="16"/>
      <c r="E6" s="16"/>
      <c r="F6" s="16"/>
      <c r="G6" s="16"/>
      <c r="H6" s="16"/>
    </row>
    <row r="7" spans="1:10" ht="63.75">
      <c r="A7" s="18" t="s">
        <v>7</v>
      </c>
      <c r="B7" s="75" t="s">
        <v>46</v>
      </c>
      <c r="C7" s="100" t="s">
        <v>335</v>
      </c>
      <c r="D7" s="16"/>
      <c r="E7" s="16"/>
      <c r="F7" s="16"/>
      <c r="G7" s="16"/>
      <c r="H7" s="16"/>
    </row>
    <row r="8" spans="1:10" ht="25.5">
      <c r="A8" s="18" t="s">
        <v>7</v>
      </c>
      <c r="B8" s="75" t="s">
        <v>261</v>
      </c>
      <c r="C8" s="10" t="s">
        <v>187</v>
      </c>
      <c r="D8" s="16"/>
      <c r="E8" s="16"/>
      <c r="F8" s="16"/>
      <c r="G8" s="16"/>
      <c r="H8" s="16"/>
      <c r="I8" s="10"/>
      <c r="J8" s="10"/>
    </row>
    <row r="9" spans="1:10" ht="15.75" customHeight="1">
      <c r="A9" s="94"/>
      <c r="B9" s="95" t="s">
        <v>36</v>
      </c>
      <c r="C9" s="96" t="s">
        <v>20</v>
      </c>
      <c r="D9" s="94"/>
      <c r="E9" s="94"/>
      <c r="F9" s="94"/>
      <c r="G9" s="94"/>
      <c r="H9" s="92"/>
    </row>
    <row r="10" spans="1:10" ht="25.5">
      <c r="A10" s="18" t="s">
        <v>24</v>
      </c>
      <c r="B10" s="15" t="s">
        <v>47</v>
      </c>
      <c r="C10" s="10" t="s">
        <v>367</v>
      </c>
      <c r="D10" s="16"/>
      <c r="E10" s="16"/>
      <c r="F10" s="16"/>
      <c r="G10" s="16"/>
      <c r="H10" s="16"/>
    </row>
    <row r="11" spans="1:10" ht="15">
      <c r="A11" s="18" t="s">
        <v>24</v>
      </c>
      <c r="B11" s="15" t="s">
        <v>48</v>
      </c>
      <c r="C11" s="20" t="s">
        <v>336</v>
      </c>
      <c r="D11" s="16"/>
      <c r="E11" s="16"/>
      <c r="F11" s="16"/>
      <c r="G11" s="16"/>
      <c r="H11" s="16"/>
    </row>
    <row r="12" spans="1:10" ht="25.5">
      <c r="A12" s="18" t="s">
        <v>24</v>
      </c>
      <c r="B12" s="15" t="s">
        <v>49</v>
      </c>
      <c r="C12" s="68" t="s">
        <v>337</v>
      </c>
      <c r="D12" s="16"/>
      <c r="E12" s="16"/>
      <c r="F12" s="16"/>
      <c r="G12" s="16"/>
      <c r="H12" s="16"/>
    </row>
    <row r="13" spans="1:10" ht="51">
      <c r="A13" s="18" t="s">
        <v>24</v>
      </c>
      <c r="B13" s="15" t="s">
        <v>50</v>
      </c>
      <c r="C13" s="20" t="s">
        <v>338</v>
      </c>
      <c r="D13" s="16"/>
      <c r="E13" s="16"/>
      <c r="F13" s="16"/>
      <c r="G13" s="16"/>
      <c r="H13" s="16"/>
    </row>
    <row r="14" spans="1:10" ht="51">
      <c r="A14" s="18" t="s">
        <v>24</v>
      </c>
      <c r="B14" s="15" t="s">
        <v>51</v>
      </c>
      <c r="C14" s="20" t="s">
        <v>208</v>
      </c>
      <c r="D14" s="16"/>
      <c r="E14" s="16"/>
      <c r="F14" s="16"/>
      <c r="G14" s="16"/>
      <c r="H14" s="16"/>
    </row>
    <row r="15" spans="1:10" ht="25.5">
      <c r="A15" s="18" t="s">
        <v>24</v>
      </c>
      <c r="B15" s="15" t="s">
        <v>52</v>
      </c>
      <c r="C15" s="28" t="s">
        <v>207</v>
      </c>
      <c r="D15" s="16"/>
      <c r="E15" s="16"/>
      <c r="F15" s="16"/>
      <c r="G15" s="16"/>
      <c r="H15" s="16"/>
    </row>
    <row r="16" spans="1:10" ht="38.25">
      <c r="A16" s="18" t="s">
        <v>24</v>
      </c>
      <c r="B16" s="15" t="s">
        <v>53</v>
      </c>
      <c r="C16" s="68" t="s">
        <v>368</v>
      </c>
      <c r="D16" s="16"/>
      <c r="E16" s="16"/>
      <c r="F16" s="16"/>
      <c r="G16" s="16"/>
      <c r="H16" s="16"/>
    </row>
    <row r="17" spans="1:8" ht="38.25">
      <c r="A17" s="18" t="s">
        <v>24</v>
      </c>
      <c r="B17" s="15" t="s">
        <v>54</v>
      </c>
      <c r="C17" s="73" t="s">
        <v>183</v>
      </c>
      <c r="D17" s="16"/>
      <c r="E17" s="16"/>
      <c r="F17" s="16"/>
      <c r="G17" s="16"/>
      <c r="H17" s="16"/>
    </row>
    <row r="18" spans="1:8" ht="38.25">
      <c r="A18" s="18" t="s">
        <v>7</v>
      </c>
      <c r="B18" s="15" t="s">
        <v>55</v>
      </c>
      <c r="C18" s="68" t="s">
        <v>369</v>
      </c>
      <c r="D18" s="16"/>
      <c r="E18" s="16"/>
      <c r="F18" s="16"/>
      <c r="G18" s="16"/>
      <c r="H18" s="16"/>
    </row>
    <row r="19" spans="1:8" ht="25.5">
      <c r="A19" s="18" t="s">
        <v>7</v>
      </c>
      <c r="B19" s="15" t="s">
        <v>56</v>
      </c>
      <c r="C19" s="19" t="s">
        <v>184</v>
      </c>
      <c r="D19" s="16"/>
      <c r="E19" s="16"/>
      <c r="F19" s="16"/>
      <c r="G19" s="16"/>
      <c r="H19" s="16"/>
    </row>
    <row r="20" spans="1:8" ht="15">
      <c r="A20" s="18" t="s">
        <v>7</v>
      </c>
      <c r="B20" s="15" t="s">
        <v>57</v>
      </c>
      <c r="C20" s="100"/>
      <c r="D20" s="16"/>
      <c r="E20" s="16"/>
      <c r="F20" s="16"/>
      <c r="G20" s="16"/>
      <c r="H20" s="16"/>
    </row>
    <row r="21" spans="1:8" ht="38.25">
      <c r="A21" s="18" t="s">
        <v>7</v>
      </c>
      <c r="B21" s="15" t="s">
        <v>58</v>
      </c>
      <c r="C21" s="68" t="s">
        <v>370</v>
      </c>
      <c r="D21" s="16"/>
      <c r="E21" s="16"/>
      <c r="F21" s="16"/>
      <c r="G21" s="16"/>
      <c r="H21" s="16"/>
    </row>
    <row r="22" spans="1:8" ht="25.5">
      <c r="A22" s="18" t="s">
        <v>7</v>
      </c>
      <c r="B22" s="15" t="s">
        <v>59</v>
      </c>
      <c r="C22" s="19" t="s">
        <v>23</v>
      </c>
      <c r="D22" s="16"/>
      <c r="E22" s="16"/>
      <c r="F22" s="16"/>
      <c r="G22" s="16"/>
      <c r="H22" s="16"/>
    </row>
    <row r="23" spans="1:8" ht="15.75" customHeight="1">
      <c r="A23" s="94"/>
      <c r="B23" s="95" t="s">
        <v>37</v>
      </c>
      <c r="C23" s="96" t="s">
        <v>38</v>
      </c>
      <c r="D23" s="94"/>
      <c r="E23" s="94"/>
      <c r="F23" s="94"/>
      <c r="G23" s="94"/>
      <c r="H23" s="97"/>
    </row>
    <row r="24" spans="1:8" ht="38.25">
      <c r="A24" s="14" t="s">
        <v>24</v>
      </c>
      <c r="B24" s="75" t="s">
        <v>262</v>
      </c>
      <c r="C24" s="10" t="s">
        <v>201</v>
      </c>
      <c r="D24" s="4"/>
      <c r="E24" s="4"/>
      <c r="F24" s="4"/>
      <c r="G24" s="4"/>
      <c r="H24" s="5"/>
    </row>
    <row r="25" spans="1:8" ht="25.5">
      <c r="A25" s="14" t="s">
        <v>24</v>
      </c>
      <c r="B25" s="75" t="s">
        <v>60</v>
      </c>
      <c r="C25" s="98" t="s">
        <v>330</v>
      </c>
      <c r="D25" s="4"/>
      <c r="E25" s="4"/>
      <c r="F25" s="4"/>
      <c r="G25" s="4"/>
      <c r="H25" s="5"/>
    </row>
    <row r="26" spans="1:8" ht="38.25">
      <c r="A26" s="14" t="s">
        <v>24</v>
      </c>
      <c r="B26" s="75" t="s">
        <v>61</v>
      </c>
      <c r="C26" s="70" t="s">
        <v>371</v>
      </c>
      <c r="D26" s="4"/>
      <c r="E26" s="4"/>
      <c r="F26" s="4"/>
      <c r="G26" s="4"/>
      <c r="H26" s="5"/>
    </row>
    <row r="27" spans="1:8" ht="25.5">
      <c r="A27" s="14" t="s">
        <v>24</v>
      </c>
      <c r="B27" s="75" t="s">
        <v>62</v>
      </c>
      <c r="C27" s="10" t="s">
        <v>228</v>
      </c>
      <c r="D27" s="4"/>
      <c r="E27" s="4"/>
      <c r="F27" s="4"/>
      <c r="G27" s="4"/>
      <c r="H27" s="5"/>
    </row>
    <row r="28" spans="1:8" ht="29.25" customHeight="1">
      <c r="A28" s="14" t="s">
        <v>24</v>
      </c>
      <c r="B28" s="75" t="s">
        <v>63</v>
      </c>
      <c r="C28" s="70" t="s">
        <v>372</v>
      </c>
      <c r="D28" s="4"/>
      <c r="E28" s="4"/>
      <c r="F28" s="4"/>
      <c r="G28" s="4"/>
      <c r="H28" s="5"/>
    </row>
    <row r="29" spans="1:8" ht="38.25">
      <c r="A29" s="18" t="s">
        <v>24</v>
      </c>
      <c r="B29" s="75" t="s">
        <v>64</v>
      </c>
      <c r="C29" s="19" t="s">
        <v>339</v>
      </c>
      <c r="D29" s="16"/>
      <c r="E29" s="16"/>
      <c r="F29" s="16"/>
      <c r="G29" s="16"/>
      <c r="H29" s="16"/>
    </row>
    <row r="30" spans="1:8" ht="38.25">
      <c r="A30" s="14" t="s">
        <v>24</v>
      </c>
      <c r="B30" s="75" t="s">
        <v>65</v>
      </c>
      <c r="C30" s="70" t="s">
        <v>387</v>
      </c>
      <c r="D30" s="4"/>
      <c r="E30" s="4"/>
      <c r="F30" s="4"/>
      <c r="G30" s="4"/>
      <c r="H30" s="5"/>
    </row>
    <row r="31" spans="1:8" ht="38.25">
      <c r="A31" s="74" t="s">
        <v>24</v>
      </c>
      <c r="B31" s="75" t="s">
        <v>66</v>
      </c>
      <c r="C31" s="73" t="s">
        <v>340</v>
      </c>
      <c r="D31" s="4"/>
      <c r="E31" s="4"/>
      <c r="F31" s="4"/>
      <c r="G31" s="4"/>
      <c r="H31" s="5"/>
    </row>
    <row r="32" spans="1:8" ht="38.25">
      <c r="A32" s="74" t="s">
        <v>24</v>
      </c>
      <c r="B32" s="75" t="s">
        <v>67</v>
      </c>
      <c r="C32" s="7" t="s">
        <v>11</v>
      </c>
      <c r="D32" s="4"/>
      <c r="E32" s="4"/>
      <c r="F32" s="4"/>
      <c r="G32" s="4"/>
      <c r="H32" s="5"/>
    </row>
    <row r="33" spans="1:8" ht="15.75">
      <c r="A33" s="14" t="s">
        <v>7</v>
      </c>
      <c r="B33" s="75" t="s">
        <v>68</v>
      </c>
      <c r="C33" s="6" t="s">
        <v>12</v>
      </c>
      <c r="D33" s="4"/>
      <c r="E33" s="4"/>
      <c r="F33" s="4"/>
      <c r="G33" s="4"/>
      <c r="H33" s="5"/>
    </row>
    <row r="34" spans="1:8" ht="26.25">
      <c r="A34" s="14" t="s">
        <v>7</v>
      </c>
      <c r="B34" s="75" t="s">
        <v>69</v>
      </c>
      <c r="C34" s="79" t="s">
        <v>331</v>
      </c>
      <c r="D34" s="4"/>
      <c r="E34" s="4"/>
      <c r="F34" s="4"/>
      <c r="G34" s="4"/>
      <c r="H34" s="5"/>
    </row>
    <row r="35" spans="1:8" ht="25.5">
      <c r="A35" s="14" t="s">
        <v>7</v>
      </c>
      <c r="B35" s="75" t="s">
        <v>70</v>
      </c>
      <c r="C35" s="27" t="s">
        <v>206</v>
      </c>
      <c r="D35" s="4"/>
      <c r="E35" s="4"/>
      <c r="F35" s="4"/>
      <c r="G35" s="4"/>
      <c r="H35" s="5"/>
    </row>
    <row r="36" spans="1:8" ht="26.25">
      <c r="A36" s="14" t="s">
        <v>7</v>
      </c>
      <c r="B36" s="75" t="s">
        <v>71</v>
      </c>
      <c r="C36" s="22" t="s">
        <v>205</v>
      </c>
      <c r="D36" s="4"/>
      <c r="E36" s="4"/>
      <c r="F36" s="4"/>
      <c r="G36" s="4"/>
      <c r="H36" s="5"/>
    </row>
    <row r="37" spans="1:8" ht="25.5">
      <c r="A37" s="14" t="s">
        <v>7</v>
      </c>
      <c r="B37" s="75" t="s">
        <v>72</v>
      </c>
      <c r="C37" s="25" t="s">
        <v>204</v>
      </c>
      <c r="D37" s="4"/>
      <c r="E37" s="4"/>
      <c r="F37" s="4"/>
      <c r="G37" s="4"/>
      <c r="H37" s="5"/>
    </row>
    <row r="38" spans="1:8" ht="25.5">
      <c r="A38" s="14" t="s">
        <v>7</v>
      </c>
      <c r="B38" s="75" t="s">
        <v>73</v>
      </c>
      <c r="C38" s="103" t="s">
        <v>272</v>
      </c>
      <c r="D38" s="4"/>
      <c r="E38" s="4"/>
      <c r="F38" s="4"/>
      <c r="G38" s="4"/>
      <c r="H38" s="5"/>
    </row>
    <row r="39" spans="1:8" ht="25.5">
      <c r="A39" s="14" t="s">
        <v>7</v>
      </c>
      <c r="B39" s="75" t="s">
        <v>74</v>
      </c>
      <c r="C39" s="26" t="s">
        <v>203</v>
      </c>
      <c r="D39" s="101"/>
      <c r="E39" s="4"/>
      <c r="F39" s="4"/>
      <c r="G39" s="4"/>
      <c r="H39" s="5"/>
    </row>
    <row r="40" spans="1:8" ht="51">
      <c r="A40" s="14" t="s">
        <v>7</v>
      </c>
      <c r="B40" s="75" t="s">
        <v>75</v>
      </c>
      <c r="C40" s="70" t="s">
        <v>332</v>
      </c>
      <c r="D40" s="101"/>
      <c r="E40" s="4"/>
      <c r="F40" s="4"/>
      <c r="G40" s="4"/>
      <c r="H40" s="5" t="s">
        <v>5</v>
      </c>
    </row>
    <row r="41" spans="1:8" ht="38.25">
      <c r="A41" s="123" t="s">
        <v>325</v>
      </c>
      <c r="B41" s="75" t="s">
        <v>76</v>
      </c>
      <c r="C41" s="99" t="s">
        <v>414</v>
      </c>
      <c r="D41" s="101"/>
      <c r="E41" s="4"/>
      <c r="F41" s="4"/>
      <c r="G41" s="4"/>
      <c r="H41" s="5"/>
    </row>
    <row r="42" spans="1:8" ht="38.25">
      <c r="A42" s="14" t="s">
        <v>7</v>
      </c>
      <c r="B42" s="75" t="s">
        <v>77</v>
      </c>
      <c r="C42" s="70" t="s">
        <v>373</v>
      </c>
      <c r="D42" s="101"/>
      <c r="E42" s="4"/>
      <c r="F42" s="4"/>
      <c r="G42" s="4"/>
      <c r="H42" s="5" t="s">
        <v>5</v>
      </c>
    </row>
    <row r="43" spans="1:8" ht="51">
      <c r="A43" s="14" t="s">
        <v>7</v>
      </c>
      <c r="B43" s="75" t="s">
        <v>78</v>
      </c>
      <c r="C43" s="3" t="s">
        <v>13</v>
      </c>
      <c r="D43" s="101"/>
      <c r="E43" s="4"/>
      <c r="F43" s="4"/>
      <c r="G43" s="4"/>
      <c r="H43" s="5"/>
    </row>
    <row r="44" spans="1:8" ht="26.25">
      <c r="A44" s="77" t="s">
        <v>7</v>
      </c>
      <c r="B44" s="75" t="s">
        <v>79</v>
      </c>
      <c r="C44" s="22" t="s">
        <v>202</v>
      </c>
      <c r="D44" s="102"/>
      <c r="E44" s="16"/>
      <c r="F44" s="16"/>
      <c r="G44" s="16"/>
      <c r="H44" s="16"/>
    </row>
    <row r="45" spans="1:8" ht="26.25">
      <c r="A45" s="14" t="s">
        <v>7</v>
      </c>
      <c r="B45" s="75" t="s">
        <v>80</v>
      </c>
      <c r="C45" s="81" t="s">
        <v>267</v>
      </c>
      <c r="D45" s="4"/>
      <c r="E45" s="4"/>
      <c r="F45" s="4"/>
      <c r="G45" s="4"/>
      <c r="H45" s="5"/>
    </row>
    <row r="46" spans="1:8" ht="26.25">
      <c r="A46" s="14" t="s">
        <v>7</v>
      </c>
      <c r="B46" s="75" t="s">
        <v>81</v>
      </c>
      <c r="C46" s="81" t="s">
        <v>268</v>
      </c>
      <c r="D46" s="4"/>
      <c r="E46" s="4"/>
      <c r="F46" s="4"/>
      <c r="G46" s="4"/>
      <c r="H46" s="5"/>
    </row>
    <row r="47" spans="1:8" ht="26.25">
      <c r="A47" s="14" t="s">
        <v>7</v>
      </c>
      <c r="B47" s="75" t="s">
        <v>82</v>
      </c>
      <c r="C47" s="81" t="s">
        <v>326</v>
      </c>
      <c r="D47" s="4"/>
      <c r="E47" s="4"/>
      <c r="F47" s="4"/>
      <c r="G47" s="4"/>
      <c r="H47" s="5"/>
    </row>
    <row r="48" spans="1:8" ht="64.5">
      <c r="A48" s="14" t="s">
        <v>7</v>
      </c>
      <c r="B48" s="75" t="s">
        <v>83</v>
      </c>
      <c r="C48" s="81" t="s">
        <v>327</v>
      </c>
      <c r="D48" s="4"/>
      <c r="E48" s="4"/>
      <c r="F48" s="4"/>
      <c r="G48" s="4"/>
      <c r="H48" s="5"/>
    </row>
    <row r="49" spans="1:8" ht="39">
      <c r="A49" s="14" t="s">
        <v>7</v>
      </c>
      <c r="B49" s="75" t="s">
        <v>84</v>
      </c>
      <c r="C49" s="81" t="s">
        <v>328</v>
      </c>
      <c r="D49" s="4"/>
      <c r="E49" s="4"/>
      <c r="F49" s="4"/>
      <c r="G49" s="4"/>
      <c r="H49" s="5"/>
    </row>
    <row r="50" spans="1:8" ht="14.25">
      <c r="A50" s="14" t="s">
        <v>7</v>
      </c>
      <c r="B50" s="75" t="s">
        <v>85</v>
      </c>
      <c r="D50" s="8"/>
      <c r="E50" s="8"/>
      <c r="F50" s="8"/>
      <c r="G50" s="8"/>
      <c r="H50" s="9"/>
    </row>
    <row r="51" spans="1:8" ht="15.75">
      <c r="A51" s="14" t="s">
        <v>7</v>
      </c>
      <c r="B51" s="75" t="s">
        <v>86</v>
      </c>
      <c r="C51" s="73"/>
      <c r="D51" s="4"/>
      <c r="E51" s="4"/>
      <c r="F51" s="4"/>
      <c r="G51" s="4"/>
      <c r="H51" s="9"/>
    </row>
  </sheetData>
  <mergeCells count="1">
    <mergeCell ref="A1:H1"/>
  </mergeCells>
  <phoneticPr fontId="0" type="noConversion"/>
  <pageMargins left="0.75" right="0.75" top="0.75" bottom="0.5" header="0.25" footer="0.25"/>
  <pageSetup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zoomScale="110" zoomScaleNormal="110" workbookViewId="0">
      <pane ySplit="2" topLeftCell="A3" activePane="bottomLeft" state="frozen"/>
      <selection pane="bottomLeft" activeCell="C13" sqref="A1:XFD1048576"/>
    </sheetView>
  </sheetViews>
  <sheetFormatPr defaultColWidth="10.25" defaultRowHeight="20.100000000000001" customHeight="1"/>
  <cols>
    <col min="1" max="1" width="3.125" style="1" bestFit="1" customWidth="1"/>
    <col min="2" max="2" width="6.75" style="1" bestFit="1" customWidth="1"/>
    <col min="3" max="3" width="46.5" style="1" customWidth="1"/>
    <col min="4" max="7" width="2.875" style="1" bestFit="1" customWidth="1"/>
    <col min="8" max="8" width="60.625" style="1" customWidth="1"/>
    <col min="9" max="16384" width="10.25" style="1"/>
  </cols>
  <sheetData>
    <row r="1" spans="1:8" s="83" customFormat="1" ht="24" customHeight="1">
      <c r="A1" s="148" t="s">
        <v>374</v>
      </c>
      <c r="B1" s="149"/>
      <c r="C1" s="149"/>
      <c r="D1" s="149"/>
      <c r="E1" s="149"/>
      <c r="F1" s="149"/>
      <c r="G1" s="149"/>
      <c r="H1" s="150"/>
    </row>
    <row r="2" spans="1:8" s="82" customFormat="1" ht="85.5">
      <c r="A2" s="104" t="s">
        <v>313</v>
      </c>
      <c r="B2" s="105" t="s">
        <v>2</v>
      </c>
      <c r="C2" s="106" t="s">
        <v>3</v>
      </c>
      <c r="D2" s="104" t="s">
        <v>314</v>
      </c>
      <c r="E2" s="104" t="s">
        <v>315</v>
      </c>
      <c r="F2" s="104" t="s">
        <v>316</v>
      </c>
      <c r="G2" s="104" t="s">
        <v>317</v>
      </c>
      <c r="H2" s="106" t="s">
        <v>318</v>
      </c>
    </row>
    <row r="3" spans="1:8" ht="15.75" customHeight="1">
      <c r="A3" s="94"/>
      <c r="B3" s="95" t="s">
        <v>30</v>
      </c>
      <c r="C3" s="96" t="s">
        <v>174</v>
      </c>
      <c r="D3" s="94"/>
      <c r="E3" s="94"/>
      <c r="F3" s="94"/>
      <c r="G3" s="94"/>
      <c r="H3" s="97"/>
    </row>
    <row r="4" spans="1:8" ht="51">
      <c r="A4" s="84" t="s">
        <v>325</v>
      </c>
      <c r="B4" s="63" t="s">
        <v>169</v>
      </c>
      <c r="C4" s="53" t="s">
        <v>244</v>
      </c>
      <c r="D4" s="54"/>
      <c r="E4" s="54"/>
      <c r="F4" s="54"/>
      <c r="G4" s="54"/>
      <c r="H4" s="58"/>
    </row>
    <row r="5" spans="1:8" ht="25.5">
      <c r="A5" s="84" t="s">
        <v>325</v>
      </c>
      <c r="B5" s="75" t="s">
        <v>170</v>
      </c>
      <c r="C5" s="55" t="s">
        <v>214</v>
      </c>
      <c r="D5" s="57"/>
      <c r="E5" s="57"/>
      <c r="F5" s="57"/>
      <c r="G5" s="57"/>
      <c r="H5" s="60"/>
    </row>
    <row r="6" spans="1:8" ht="38.25">
      <c r="A6" s="62" t="s">
        <v>24</v>
      </c>
      <c r="B6" s="75" t="s">
        <v>246</v>
      </c>
      <c r="C6" s="53" t="s">
        <v>8</v>
      </c>
      <c r="D6" s="57"/>
      <c r="E6" s="57"/>
      <c r="F6" s="57"/>
      <c r="G6" s="57"/>
      <c r="H6" s="56"/>
    </row>
    <row r="7" spans="1:8" ht="38.25">
      <c r="A7" s="77" t="s">
        <v>7</v>
      </c>
      <c r="B7" s="75" t="s">
        <v>171</v>
      </c>
      <c r="C7" s="68" t="s">
        <v>355</v>
      </c>
      <c r="D7" s="64"/>
      <c r="E7" s="64"/>
      <c r="F7" s="64"/>
      <c r="G7" s="64"/>
      <c r="H7" s="64"/>
    </row>
    <row r="8" spans="1:8" ht="51">
      <c r="A8" s="62" t="s">
        <v>7</v>
      </c>
      <c r="B8" s="75" t="s">
        <v>172</v>
      </c>
      <c r="C8" s="53" t="s">
        <v>288</v>
      </c>
      <c r="D8" s="57"/>
      <c r="E8" s="57"/>
      <c r="F8" s="57"/>
      <c r="G8" s="57"/>
      <c r="H8" s="56"/>
    </row>
    <row r="9" spans="1:8" ht="38.25">
      <c r="A9" s="62" t="s">
        <v>7</v>
      </c>
      <c r="B9" s="75" t="s">
        <v>173</v>
      </c>
      <c r="C9" s="53" t="s">
        <v>9</v>
      </c>
      <c r="D9" s="54"/>
      <c r="E9" s="54"/>
      <c r="F9" s="54"/>
      <c r="G9" s="54"/>
      <c r="H9" s="58"/>
    </row>
    <row r="10" spans="1:8" ht="15.75">
      <c r="A10" s="94"/>
      <c r="B10" s="95" t="s">
        <v>31</v>
      </c>
      <c r="C10" s="96" t="s">
        <v>356</v>
      </c>
      <c r="D10" s="94"/>
      <c r="E10" s="94"/>
      <c r="F10" s="94"/>
      <c r="G10" s="94"/>
      <c r="H10" s="97"/>
    </row>
    <row r="11" spans="1:8" ht="51">
      <c r="A11" s="84" t="s">
        <v>325</v>
      </c>
      <c r="B11" s="63" t="s">
        <v>176</v>
      </c>
      <c r="C11" s="120" t="s">
        <v>389</v>
      </c>
      <c r="D11" s="112"/>
      <c r="E11" s="112"/>
      <c r="F11" s="112"/>
      <c r="G11" s="112"/>
      <c r="H11" s="113"/>
    </row>
    <row r="12" spans="1:8" ht="15.75">
      <c r="A12" s="94"/>
      <c r="B12" s="95" t="s">
        <v>31</v>
      </c>
      <c r="C12" s="96" t="s">
        <v>34</v>
      </c>
      <c r="D12" s="94"/>
      <c r="E12" s="94"/>
      <c r="F12" s="94"/>
      <c r="G12" s="94"/>
      <c r="H12" s="97"/>
    </row>
    <row r="13" spans="1:8" ht="38.25">
      <c r="A13" s="62" t="s">
        <v>7</v>
      </c>
      <c r="B13" s="75" t="s">
        <v>177</v>
      </c>
      <c r="C13" s="60" t="s">
        <v>415</v>
      </c>
      <c r="D13" s="57"/>
      <c r="E13" s="57"/>
      <c r="F13" s="57"/>
      <c r="G13" s="57"/>
      <c r="H13" s="60"/>
    </row>
    <row r="14" spans="1:8" ht="15.75">
      <c r="A14" s="94"/>
      <c r="B14" s="95" t="s">
        <v>32</v>
      </c>
      <c r="C14" s="96" t="s">
        <v>175</v>
      </c>
      <c r="D14" s="94"/>
      <c r="E14" s="94"/>
      <c r="F14" s="94"/>
      <c r="G14" s="94"/>
      <c r="H14" s="97"/>
    </row>
    <row r="15" spans="1:8" ht="76.5">
      <c r="A15" s="62" t="s">
        <v>24</v>
      </c>
      <c r="B15" s="75" t="s">
        <v>179</v>
      </c>
      <c r="C15" s="55" t="s">
        <v>215</v>
      </c>
      <c r="D15" s="57"/>
      <c r="E15" s="57"/>
      <c r="F15" s="57"/>
      <c r="G15" s="57"/>
      <c r="H15" s="60"/>
    </row>
    <row r="16" spans="1:8" ht="25.5">
      <c r="A16" s="62" t="s">
        <v>24</v>
      </c>
      <c r="B16" s="75" t="s">
        <v>180</v>
      </c>
      <c r="C16" s="55" t="s">
        <v>232</v>
      </c>
      <c r="D16" s="57"/>
      <c r="E16" s="57"/>
      <c r="F16" s="57"/>
      <c r="G16" s="57"/>
      <c r="H16" s="60"/>
    </row>
    <row r="17" spans="1:8" ht="38.25">
      <c r="A17" s="62" t="s">
        <v>24</v>
      </c>
      <c r="B17" s="75" t="s">
        <v>181</v>
      </c>
      <c r="C17" s="69" t="s">
        <v>233</v>
      </c>
      <c r="D17" s="57"/>
      <c r="E17" s="57"/>
      <c r="F17" s="57"/>
      <c r="G17" s="57"/>
      <c r="H17" s="60"/>
    </row>
    <row r="18" spans="1:8" ht="15.75">
      <c r="A18" s="94"/>
      <c r="B18" s="95" t="s">
        <v>167</v>
      </c>
      <c r="C18" s="96" t="s">
        <v>168</v>
      </c>
      <c r="D18" s="94"/>
      <c r="E18" s="94"/>
      <c r="F18" s="94"/>
      <c r="G18" s="94"/>
      <c r="H18" s="97"/>
    </row>
    <row r="19" spans="1:8" ht="25.5">
      <c r="A19" s="62" t="s">
        <v>24</v>
      </c>
      <c r="B19" s="75" t="s">
        <v>245</v>
      </c>
      <c r="C19" s="53" t="s">
        <v>289</v>
      </c>
      <c r="D19" s="65"/>
      <c r="E19" s="66"/>
      <c r="F19" s="66"/>
      <c r="G19" s="67"/>
      <c r="H19" s="63"/>
    </row>
    <row r="20" spans="1:8" ht="38.25">
      <c r="A20" s="62" t="s">
        <v>24</v>
      </c>
      <c r="B20" s="75" t="s">
        <v>247</v>
      </c>
      <c r="C20" s="59" t="s">
        <v>375</v>
      </c>
      <c r="D20" s="57"/>
      <c r="E20" s="57"/>
      <c r="F20" s="57"/>
      <c r="G20" s="57"/>
      <c r="H20" s="60"/>
    </row>
    <row r="21" spans="1:8" ht="25.5">
      <c r="A21" s="62" t="s">
        <v>7</v>
      </c>
      <c r="B21" s="75" t="s">
        <v>248</v>
      </c>
      <c r="C21" s="55" t="s">
        <v>352</v>
      </c>
      <c r="D21" s="57"/>
      <c r="E21" s="57"/>
      <c r="F21" s="57"/>
      <c r="G21" s="57"/>
      <c r="H21" s="60"/>
    </row>
    <row r="22" spans="1:8" ht="38.25">
      <c r="A22" s="62" t="s">
        <v>7</v>
      </c>
      <c r="B22" s="75" t="s">
        <v>249</v>
      </c>
      <c r="C22" s="59" t="s">
        <v>178</v>
      </c>
      <c r="D22" s="57"/>
      <c r="E22" s="57"/>
      <c r="F22" s="57"/>
      <c r="G22" s="57"/>
      <c r="H22" s="60"/>
    </row>
    <row r="23" spans="1:8" ht="14.25">
      <c r="A23" s="62" t="s">
        <v>7</v>
      </c>
      <c r="B23" s="75" t="s">
        <v>250</v>
      </c>
      <c r="C23" s="122"/>
      <c r="D23" s="57"/>
      <c r="E23" s="57"/>
      <c r="F23" s="57"/>
      <c r="G23" s="57"/>
      <c r="H23" s="61"/>
    </row>
    <row r="24" spans="1:8" ht="14.25">
      <c r="A24" s="62" t="s">
        <v>7</v>
      </c>
      <c r="B24" s="75" t="s">
        <v>250</v>
      </c>
      <c r="C24" s="121"/>
      <c r="D24" s="57"/>
      <c r="E24" s="57"/>
      <c r="F24" s="57"/>
      <c r="G24" s="57"/>
      <c r="H24" s="61"/>
    </row>
    <row r="25" spans="1:8" ht="15.75">
      <c r="A25" s="94"/>
      <c r="B25" s="95" t="s">
        <v>357</v>
      </c>
      <c r="C25" s="96" t="s">
        <v>1</v>
      </c>
      <c r="D25" s="94"/>
      <c r="E25" s="94"/>
      <c r="F25" s="94"/>
      <c r="G25" s="94"/>
      <c r="H25" s="94"/>
    </row>
    <row r="26" spans="1:8" ht="38.25">
      <c r="A26" s="62" t="s">
        <v>7</v>
      </c>
      <c r="B26" s="75" t="s">
        <v>358</v>
      </c>
      <c r="C26" s="53" t="s">
        <v>182</v>
      </c>
      <c r="D26" s="57"/>
      <c r="E26" s="57"/>
      <c r="F26" s="57"/>
      <c r="G26" s="57"/>
      <c r="H26" s="56"/>
    </row>
    <row r="27" spans="1:8" ht="63.75">
      <c r="A27" s="62" t="s">
        <v>7</v>
      </c>
      <c r="B27" s="75" t="s">
        <v>359</v>
      </c>
      <c r="C27" s="55" t="s">
        <v>353</v>
      </c>
      <c r="D27" s="57"/>
      <c r="E27" s="57"/>
      <c r="F27" s="57"/>
      <c r="G27" s="57"/>
      <c r="H27" s="56"/>
    </row>
    <row r="28" spans="1:8" ht="51">
      <c r="A28" s="62" t="s">
        <v>7</v>
      </c>
      <c r="B28" s="75" t="s">
        <v>360</v>
      </c>
      <c r="C28" s="55" t="s">
        <v>354</v>
      </c>
      <c r="D28" s="57"/>
      <c r="E28" s="57"/>
      <c r="F28" s="57"/>
      <c r="G28" s="57"/>
      <c r="H28" s="56"/>
    </row>
    <row r="29" spans="1:8" ht="25.5">
      <c r="A29" s="62" t="s">
        <v>7</v>
      </c>
      <c r="B29" s="75" t="s">
        <v>361</v>
      </c>
      <c r="C29" s="55" t="s">
        <v>376</v>
      </c>
      <c r="D29" s="57"/>
      <c r="E29" s="57"/>
      <c r="F29" s="57"/>
      <c r="G29" s="57"/>
      <c r="H29" s="56"/>
    </row>
    <row r="30" spans="1:8" ht="25.5">
      <c r="A30" s="62" t="s">
        <v>7</v>
      </c>
      <c r="B30" s="75" t="s">
        <v>362</v>
      </c>
      <c r="C30" s="55" t="s">
        <v>311</v>
      </c>
      <c r="D30" s="57"/>
      <c r="E30" s="57"/>
      <c r="F30" s="57"/>
      <c r="G30" s="57"/>
      <c r="H30" s="56"/>
    </row>
    <row r="31" spans="1:8" ht="38.25">
      <c r="A31" s="62" t="s">
        <v>7</v>
      </c>
      <c r="B31" s="75" t="s">
        <v>363</v>
      </c>
      <c r="C31" s="55" t="s">
        <v>312</v>
      </c>
      <c r="D31" s="57"/>
      <c r="E31" s="57"/>
      <c r="F31" s="57"/>
      <c r="G31" s="57"/>
      <c r="H31" s="56"/>
    </row>
    <row r="32" spans="1:8" s="17" customFormat="1" ht="15">
      <c r="A32" s="62"/>
      <c r="B32" s="75"/>
      <c r="C32" s="55"/>
      <c r="D32" s="57"/>
      <c r="E32" s="57"/>
      <c r="F32" s="57"/>
      <c r="G32" s="57"/>
      <c r="H32" s="56"/>
    </row>
  </sheetData>
  <sortState ref="B42:C58">
    <sortCondition ref="C42:C58"/>
  </sortState>
  <mergeCells count="1">
    <mergeCell ref="A1:H1"/>
  </mergeCells>
  <phoneticPr fontId="0" type="noConversion"/>
  <conditionalFormatting sqref="B15:B17">
    <cfRule type="duplicateValues" dxfId="0" priority="1"/>
  </conditionalFormatting>
  <pageMargins left="0.75" right="0.75" top="0.75" bottom="0.5" header="0.25" footer="0.25"/>
  <pageSetup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110" zoomScaleNormal="110" workbookViewId="0">
      <pane ySplit="2" topLeftCell="A3" activePane="bottomLeft" state="frozen"/>
      <selection pane="bottomLeft" sqref="A1:XFD1048576"/>
    </sheetView>
  </sheetViews>
  <sheetFormatPr defaultColWidth="10.25" defaultRowHeight="20.100000000000001" customHeight="1"/>
  <cols>
    <col min="1" max="1" width="3.125" style="1" bestFit="1" customWidth="1"/>
    <col min="2" max="2" width="6.875" style="1" bestFit="1" customWidth="1"/>
    <col min="3" max="3" width="46.625" style="1" customWidth="1"/>
    <col min="4" max="7" width="2.875" style="1" bestFit="1" customWidth="1"/>
    <col min="8" max="8" width="60.625" style="1" customWidth="1"/>
    <col min="9" max="16384" width="10.25" style="1"/>
  </cols>
  <sheetData>
    <row r="1" spans="1:8" s="83" customFormat="1" ht="24" customHeight="1">
      <c r="A1" s="148" t="s">
        <v>320</v>
      </c>
      <c r="B1" s="151"/>
      <c r="C1" s="151"/>
      <c r="D1" s="151"/>
      <c r="E1" s="151"/>
      <c r="F1" s="151"/>
      <c r="G1" s="151"/>
      <c r="H1" s="152"/>
    </row>
    <row r="2" spans="1:8" s="82" customFormat="1" ht="85.5">
      <c r="A2" s="104" t="s">
        <v>313</v>
      </c>
      <c r="B2" s="105" t="s">
        <v>2</v>
      </c>
      <c r="C2" s="106" t="s">
        <v>3</v>
      </c>
      <c r="D2" s="104" t="s">
        <v>314</v>
      </c>
      <c r="E2" s="104" t="s">
        <v>315</v>
      </c>
      <c r="F2" s="104" t="s">
        <v>316</v>
      </c>
      <c r="G2" s="104" t="s">
        <v>317</v>
      </c>
      <c r="H2" s="106" t="s">
        <v>318</v>
      </c>
    </row>
    <row r="3" spans="1:8" ht="15.75" customHeight="1">
      <c r="A3" s="94"/>
      <c r="B3" s="95" t="s">
        <v>27</v>
      </c>
      <c r="C3" s="96" t="s">
        <v>6</v>
      </c>
      <c r="D3" s="94"/>
      <c r="E3" s="94"/>
      <c r="F3" s="94"/>
      <c r="G3" s="94"/>
      <c r="H3" s="97"/>
    </row>
    <row r="4" spans="1:8" ht="38.25">
      <c r="A4" s="84" t="s">
        <v>325</v>
      </c>
      <c r="B4" s="75" t="s">
        <v>126</v>
      </c>
      <c r="C4" s="38" t="s">
        <v>271</v>
      </c>
      <c r="D4" s="29"/>
      <c r="E4" s="29"/>
      <c r="F4" s="29"/>
      <c r="G4" s="29"/>
      <c r="H4" s="30"/>
    </row>
    <row r="5" spans="1:8" ht="25.5">
      <c r="A5" s="84" t="s">
        <v>325</v>
      </c>
      <c r="B5" s="75" t="s">
        <v>235</v>
      </c>
      <c r="C5" s="73" t="s">
        <v>341</v>
      </c>
      <c r="D5" s="29"/>
      <c r="E5" s="29"/>
      <c r="F5" s="29"/>
      <c r="G5" s="29"/>
      <c r="H5" s="30"/>
    </row>
    <row r="6" spans="1:8" ht="25.5">
      <c r="A6" s="74" t="s">
        <v>24</v>
      </c>
      <c r="B6" s="75" t="s">
        <v>127</v>
      </c>
      <c r="C6" s="72" t="s">
        <v>241</v>
      </c>
      <c r="D6" s="71"/>
      <c r="E6" s="71"/>
      <c r="F6" s="71"/>
      <c r="G6" s="71"/>
      <c r="H6" s="72"/>
    </row>
    <row r="7" spans="1:8" ht="38.25">
      <c r="A7" s="37" t="s">
        <v>24</v>
      </c>
      <c r="B7" s="75" t="s">
        <v>128</v>
      </c>
      <c r="C7" s="39" t="s">
        <v>377</v>
      </c>
      <c r="D7" s="29"/>
      <c r="E7" s="29"/>
      <c r="F7" s="29"/>
      <c r="G7" s="29"/>
      <c r="H7" s="30"/>
    </row>
    <row r="8" spans="1:8" ht="51">
      <c r="A8" s="37" t="s">
        <v>24</v>
      </c>
      <c r="B8" s="75" t="s">
        <v>129</v>
      </c>
      <c r="C8" s="73" t="s">
        <v>342</v>
      </c>
      <c r="D8" s="29"/>
      <c r="E8" s="29"/>
      <c r="F8" s="29"/>
      <c r="G8" s="29"/>
      <c r="H8" s="30"/>
    </row>
    <row r="9" spans="1:8" ht="38.25">
      <c r="A9" s="37" t="s">
        <v>24</v>
      </c>
      <c r="B9" s="75" t="s">
        <v>130</v>
      </c>
      <c r="C9" s="53" t="s">
        <v>343</v>
      </c>
      <c r="D9" s="29"/>
      <c r="E9" s="29"/>
      <c r="F9" s="29"/>
      <c r="G9" s="29"/>
      <c r="H9" s="31"/>
    </row>
    <row r="10" spans="1:8" ht="38.25">
      <c r="A10" s="62" t="s">
        <v>24</v>
      </c>
      <c r="B10" s="75" t="s">
        <v>236</v>
      </c>
      <c r="C10" s="85" t="s">
        <v>378</v>
      </c>
      <c r="D10" s="86"/>
      <c r="E10" s="86"/>
      <c r="F10" s="86"/>
      <c r="G10" s="86"/>
      <c r="H10" s="87"/>
    </row>
    <row r="11" spans="1:8" ht="25.5">
      <c r="A11" s="37" t="s">
        <v>24</v>
      </c>
      <c r="B11" s="75" t="s">
        <v>131</v>
      </c>
      <c r="C11" s="107" t="s">
        <v>344</v>
      </c>
      <c r="D11" s="33"/>
      <c r="E11" s="33"/>
      <c r="F11" s="33"/>
      <c r="G11" s="33"/>
      <c r="H11" s="34"/>
    </row>
    <row r="12" spans="1:8" ht="38.25">
      <c r="A12" s="37" t="s">
        <v>24</v>
      </c>
      <c r="B12" s="75" t="s">
        <v>132</v>
      </c>
      <c r="C12" s="35" t="s">
        <v>209</v>
      </c>
      <c r="D12" s="32"/>
      <c r="E12" s="32"/>
      <c r="F12" s="32"/>
      <c r="G12" s="32"/>
      <c r="H12" s="31"/>
    </row>
    <row r="13" spans="1:8" ht="63.75">
      <c r="A13" s="37" t="s">
        <v>24</v>
      </c>
      <c r="B13" s="75" t="s">
        <v>133</v>
      </c>
      <c r="C13" s="39" t="s">
        <v>345</v>
      </c>
      <c r="D13" s="29"/>
      <c r="E13" s="29"/>
      <c r="F13" s="29"/>
      <c r="G13" s="29"/>
      <c r="H13" s="30"/>
    </row>
    <row r="14" spans="1:8" ht="38.25">
      <c r="A14" s="37" t="s">
        <v>7</v>
      </c>
      <c r="B14" s="75" t="s">
        <v>134</v>
      </c>
      <c r="C14" s="35" t="s">
        <v>210</v>
      </c>
      <c r="D14" s="29"/>
      <c r="E14" s="29"/>
      <c r="F14" s="29"/>
      <c r="G14" s="29"/>
      <c r="H14" s="36"/>
    </row>
    <row r="15" spans="1:8" ht="38.25">
      <c r="A15" s="37" t="s">
        <v>7</v>
      </c>
      <c r="B15" s="75" t="s">
        <v>135</v>
      </c>
      <c r="C15" s="55" t="s">
        <v>270</v>
      </c>
      <c r="D15" s="32"/>
      <c r="E15" s="32"/>
      <c r="F15" s="32"/>
      <c r="G15" s="32"/>
      <c r="H15" s="32"/>
    </row>
    <row r="16" spans="1:8" ht="14.25">
      <c r="A16" s="37" t="s">
        <v>7</v>
      </c>
      <c r="B16" s="75" t="s">
        <v>329</v>
      </c>
      <c r="C16" s="53"/>
      <c r="D16" s="32"/>
      <c r="E16" s="32"/>
      <c r="F16" s="32"/>
      <c r="G16" s="32"/>
      <c r="H16" s="31"/>
    </row>
    <row r="17" spans="1:8" ht="15.75" customHeight="1">
      <c r="A17" s="108"/>
      <c r="B17" s="109" t="s">
        <v>304</v>
      </c>
      <c r="C17" s="110" t="s">
        <v>14</v>
      </c>
      <c r="D17" s="108"/>
      <c r="E17" s="108"/>
      <c r="F17" s="108"/>
      <c r="G17" s="108"/>
      <c r="H17" s="111"/>
    </row>
    <row r="18" spans="1:8" ht="38.25">
      <c r="A18" s="77" t="s">
        <v>24</v>
      </c>
      <c r="B18" s="75" t="s">
        <v>305</v>
      </c>
      <c r="C18" s="72" t="s">
        <v>216</v>
      </c>
      <c r="D18" s="76"/>
      <c r="E18" s="76"/>
      <c r="F18" s="76"/>
      <c r="G18" s="76"/>
      <c r="H18" s="78"/>
    </row>
    <row r="19" spans="1:8" ht="25.5">
      <c r="A19" s="74" t="s">
        <v>24</v>
      </c>
      <c r="B19" s="75" t="s">
        <v>306</v>
      </c>
      <c r="C19" s="72" t="s">
        <v>217</v>
      </c>
      <c r="D19" s="71"/>
      <c r="E19" s="71"/>
      <c r="F19" s="71"/>
      <c r="G19" s="71"/>
      <c r="H19" s="72"/>
    </row>
    <row r="20" spans="1:8" ht="25.5">
      <c r="A20" s="74" t="s">
        <v>24</v>
      </c>
      <c r="B20" s="75" t="s">
        <v>307</v>
      </c>
      <c r="C20" s="73" t="s">
        <v>290</v>
      </c>
      <c r="D20" s="71"/>
      <c r="E20" s="71"/>
      <c r="F20" s="71"/>
      <c r="G20" s="71"/>
      <c r="H20" s="72"/>
    </row>
    <row r="21" spans="1:8" ht="38.25">
      <c r="A21" s="74" t="s">
        <v>24</v>
      </c>
      <c r="B21" s="75" t="s">
        <v>308</v>
      </c>
      <c r="C21" s="70" t="s">
        <v>218</v>
      </c>
      <c r="D21" s="71"/>
      <c r="E21" s="71"/>
      <c r="F21" s="71"/>
      <c r="G21" s="71"/>
      <c r="H21" s="72"/>
    </row>
    <row r="22" spans="1:8" ht="38.25">
      <c r="A22" s="74" t="s">
        <v>7</v>
      </c>
      <c r="B22" s="75" t="s">
        <v>309</v>
      </c>
      <c r="C22" s="72" t="s">
        <v>251</v>
      </c>
      <c r="D22" s="71"/>
      <c r="E22" s="71"/>
      <c r="F22" s="71"/>
      <c r="G22" s="71"/>
      <c r="H22" s="72"/>
    </row>
    <row r="23" spans="1:8" ht="25.5">
      <c r="A23" s="74" t="s">
        <v>7</v>
      </c>
      <c r="B23" s="75" t="s">
        <v>310</v>
      </c>
      <c r="C23" s="72" t="s">
        <v>252</v>
      </c>
      <c r="D23" s="71"/>
      <c r="E23" s="71"/>
      <c r="F23" s="71"/>
      <c r="G23" s="71"/>
      <c r="H23" s="72"/>
    </row>
  </sheetData>
  <mergeCells count="1">
    <mergeCell ref="A1:H1"/>
  </mergeCells>
  <phoneticPr fontId="0" type="noConversion"/>
  <pageMargins left="0.75" right="0.75" top="0.75" bottom="0.5" header="0.25" footer="0.25"/>
  <pageSetup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110" zoomScaleNormal="110" workbookViewId="0">
      <pane ySplit="2" topLeftCell="A3" activePane="bottomLeft" state="frozen"/>
      <selection pane="bottomLeft" sqref="A1:XFD1048576"/>
    </sheetView>
  </sheetViews>
  <sheetFormatPr defaultColWidth="10.25" defaultRowHeight="20.100000000000001" customHeight="1"/>
  <cols>
    <col min="1" max="1" width="3.125" style="1" bestFit="1" customWidth="1"/>
    <col min="2" max="2" width="6.75" style="1" bestFit="1" customWidth="1"/>
    <col min="3" max="3" width="46.625" style="1" customWidth="1"/>
    <col min="4" max="7" width="2.875" style="1" bestFit="1" customWidth="1"/>
    <col min="8" max="8" width="60.75" style="1" customWidth="1"/>
    <col min="9" max="16384" width="10.25" style="1"/>
  </cols>
  <sheetData>
    <row r="1" spans="1:8" s="83" customFormat="1" ht="24" customHeight="1">
      <c r="A1" s="148" t="s">
        <v>321</v>
      </c>
      <c r="B1" s="149"/>
      <c r="C1" s="149"/>
      <c r="D1" s="149"/>
      <c r="E1" s="149"/>
      <c r="F1" s="149"/>
      <c r="G1" s="149"/>
      <c r="H1" s="150"/>
    </row>
    <row r="2" spans="1:8" s="82" customFormat="1" ht="85.5">
      <c r="A2" s="104" t="s">
        <v>313</v>
      </c>
      <c r="B2" s="105" t="s">
        <v>2</v>
      </c>
      <c r="C2" s="106" t="s">
        <v>3</v>
      </c>
      <c r="D2" s="104" t="s">
        <v>314</v>
      </c>
      <c r="E2" s="104" t="s">
        <v>315</v>
      </c>
      <c r="F2" s="104" t="s">
        <v>316</v>
      </c>
      <c r="G2" s="104" t="s">
        <v>317</v>
      </c>
      <c r="H2" s="106" t="s">
        <v>318</v>
      </c>
    </row>
    <row r="3" spans="1:8" ht="15.75">
      <c r="A3" s="94"/>
      <c r="B3" s="95" t="s">
        <v>28</v>
      </c>
      <c r="C3" s="96" t="s">
        <v>10</v>
      </c>
      <c r="D3" s="94"/>
      <c r="E3" s="94"/>
      <c r="F3" s="94"/>
      <c r="G3" s="94"/>
      <c r="H3" s="97"/>
    </row>
    <row r="4" spans="1:8" ht="51">
      <c r="A4" s="50" t="s">
        <v>24</v>
      </c>
      <c r="B4" s="48" t="s">
        <v>137</v>
      </c>
      <c r="C4" s="51" t="s">
        <v>136</v>
      </c>
      <c r="D4" s="49"/>
      <c r="E4" s="49"/>
      <c r="F4" s="49"/>
      <c r="G4" s="49"/>
      <c r="H4" s="49"/>
    </row>
    <row r="5" spans="1:8" ht="38.25">
      <c r="A5" s="47" t="s">
        <v>24</v>
      </c>
      <c r="B5" s="48" t="s">
        <v>138</v>
      </c>
      <c r="C5" s="41" t="s">
        <v>346</v>
      </c>
      <c r="D5" s="42"/>
      <c r="E5" s="42"/>
      <c r="F5" s="42"/>
      <c r="G5" s="42"/>
      <c r="H5" s="43"/>
    </row>
    <row r="6" spans="1:8" ht="25.5">
      <c r="A6" s="47" t="s">
        <v>24</v>
      </c>
      <c r="B6" s="75" t="s">
        <v>139</v>
      </c>
      <c r="C6" s="44" t="s">
        <v>211</v>
      </c>
      <c r="D6" s="42"/>
      <c r="E6" s="42"/>
      <c r="F6" s="42"/>
      <c r="G6" s="42"/>
      <c r="H6" s="43"/>
    </row>
    <row r="7" spans="1:8" ht="25.5">
      <c r="A7" s="47" t="s">
        <v>24</v>
      </c>
      <c r="B7" s="75" t="s">
        <v>237</v>
      </c>
      <c r="C7" s="41" t="s">
        <v>229</v>
      </c>
      <c r="D7" s="42"/>
      <c r="E7" s="42"/>
      <c r="F7" s="42"/>
      <c r="G7" s="42"/>
      <c r="H7" s="40"/>
    </row>
    <row r="8" spans="1:8" ht="51">
      <c r="A8" s="62" t="s">
        <v>24</v>
      </c>
      <c r="B8" s="75" t="s">
        <v>238</v>
      </c>
      <c r="C8" s="45" t="s">
        <v>347</v>
      </c>
      <c r="D8" s="42"/>
      <c r="E8" s="42"/>
      <c r="F8" s="42"/>
      <c r="G8" s="42"/>
      <c r="H8" s="43"/>
    </row>
    <row r="9" spans="1:8" ht="38.25">
      <c r="A9" s="46" t="s">
        <v>24</v>
      </c>
      <c r="B9" s="75" t="s">
        <v>140</v>
      </c>
      <c r="C9" s="45" t="s">
        <v>212</v>
      </c>
      <c r="D9" s="42"/>
      <c r="E9" s="42"/>
      <c r="F9" s="42"/>
      <c r="G9" s="42"/>
      <c r="H9" s="43"/>
    </row>
    <row r="10" spans="1:8" ht="14.25">
      <c r="A10" s="46" t="s">
        <v>7</v>
      </c>
      <c r="B10" s="75" t="s">
        <v>141</v>
      </c>
      <c r="D10" s="42"/>
      <c r="E10" s="42"/>
      <c r="F10" s="42"/>
      <c r="G10" s="42"/>
      <c r="H10" s="43"/>
    </row>
    <row r="11" spans="1:8" ht="15.75">
      <c r="A11" s="94"/>
      <c r="B11" s="95" t="s">
        <v>33</v>
      </c>
      <c r="C11" s="96" t="s">
        <v>0</v>
      </c>
      <c r="D11" s="94"/>
      <c r="E11" s="94"/>
      <c r="F11" s="94"/>
      <c r="G11" s="94"/>
      <c r="H11" s="97"/>
    </row>
    <row r="12" spans="1:8" ht="63.75">
      <c r="A12" s="84" t="s">
        <v>325</v>
      </c>
      <c r="B12" s="48" t="s">
        <v>142</v>
      </c>
      <c r="C12" s="21" t="s">
        <v>379</v>
      </c>
      <c r="D12" s="42"/>
      <c r="E12" s="42"/>
      <c r="F12" s="42"/>
      <c r="G12" s="42"/>
      <c r="H12" s="52"/>
    </row>
    <row r="13" spans="1:8" ht="63.75">
      <c r="A13" s="46" t="s">
        <v>7</v>
      </c>
      <c r="B13" s="48" t="s">
        <v>143</v>
      </c>
      <c r="C13" s="52" t="s">
        <v>269</v>
      </c>
      <c r="D13" s="42"/>
      <c r="E13" s="42"/>
      <c r="F13" s="42"/>
      <c r="G13" s="42"/>
      <c r="H13" s="43"/>
    </row>
    <row r="14" spans="1:8" ht="38.25">
      <c r="A14" s="46" t="s">
        <v>24</v>
      </c>
      <c r="B14" s="48" t="s">
        <v>144</v>
      </c>
      <c r="C14" s="45" t="s">
        <v>273</v>
      </c>
      <c r="D14" s="42"/>
      <c r="E14" s="42"/>
      <c r="F14" s="42"/>
      <c r="G14" s="42"/>
      <c r="H14" s="43"/>
    </row>
    <row r="15" spans="1:8" ht="25.5">
      <c r="A15" s="62" t="s">
        <v>24</v>
      </c>
      <c r="B15" s="75" t="s">
        <v>145</v>
      </c>
      <c r="C15" s="52" t="s">
        <v>213</v>
      </c>
      <c r="D15" s="42"/>
      <c r="E15" s="42"/>
      <c r="F15" s="42"/>
      <c r="G15" s="42"/>
      <c r="H15" s="43"/>
    </row>
    <row r="16" spans="1:8" ht="25.5">
      <c r="A16" s="46" t="s">
        <v>24</v>
      </c>
      <c r="B16" s="75" t="s">
        <v>239</v>
      </c>
      <c r="C16" s="45" t="s">
        <v>274</v>
      </c>
      <c r="D16" s="42"/>
      <c r="E16" s="42"/>
      <c r="F16" s="42"/>
      <c r="G16" s="42"/>
      <c r="H16" s="43"/>
    </row>
    <row r="17" spans="1:8" ht="38.25">
      <c r="A17" s="46" t="s">
        <v>24</v>
      </c>
      <c r="B17" s="75" t="s">
        <v>146</v>
      </c>
      <c r="C17" s="52" t="s">
        <v>348</v>
      </c>
      <c r="D17" s="42"/>
      <c r="E17" s="42"/>
      <c r="F17" s="42"/>
      <c r="G17" s="42"/>
      <c r="H17" s="43"/>
    </row>
    <row r="18" spans="1:8" ht="25.5">
      <c r="A18" s="74" t="s">
        <v>24</v>
      </c>
      <c r="B18" s="75" t="s">
        <v>147</v>
      </c>
      <c r="C18" s="70" t="s">
        <v>380</v>
      </c>
      <c r="D18" s="71"/>
      <c r="E18" s="71"/>
      <c r="F18" s="71"/>
      <c r="G18" s="71"/>
      <c r="H18" s="43"/>
    </row>
    <row r="19" spans="1:8" ht="38.25">
      <c r="A19" s="74" t="s">
        <v>24</v>
      </c>
      <c r="B19" s="75" t="s">
        <v>240</v>
      </c>
      <c r="C19" s="45" t="s">
        <v>381</v>
      </c>
      <c r="D19" s="71"/>
      <c r="E19" s="71"/>
      <c r="F19" s="71"/>
      <c r="G19" s="71"/>
      <c r="H19" s="72"/>
    </row>
    <row r="20" spans="1:8" ht="38.25">
      <c r="A20" s="46" t="s">
        <v>7</v>
      </c>
      <c r="B20" s="75" t="s">
        <v>263</v>
      </c>
      <c r="C20" s="52" t="s">
        <v>382</v>
      </c>
      <c r="D20" s="42"/>
      <c r="E20" s="42"/>
      <c r="F20" s="42"/>
      <c r="G20" s="42"/>
      <c r="H20" s="43"/>
    </row>
  </sheetData>
  <mergeCells count="1">
    <mergeCell ref="A1:H1"/>
  </mergeCells>
  <phoneticPr fontId="0" type="noConversion"/>
  <pageMargins left="0.75" right="0.75" top="0.75" bottom="0.5" header="0.25" footer="0.25"/>
  <pageSetup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110" zoomScaleNormal="110" workbookViewId="0">
      <pane ySplit="2" topLeftCell="A3" activePane="bottomLeft" state="frozen"/>
      <selection pane="bottomLeft" sqref="A1:XFD1048576"/>
    </sheetView>
  </sheetViews>
  <sheetFormatPr defaultColWidth="10.25" defaultRowHeight="20.100000000000001" customHeight="1"/>
  <cols>
    <col min="1" max="1" width="3.125" style="1" bestFit="1" customWidth="1"/>
    <col min="2" max="2" width="6.75" style="1" bestFit="1" customWidth="1"/>
    <col min="3" max="3" width="46.625" style="1" customWidth="1"/>
    <col min="4" max="7" width="2.875" style="1" bestFit="1" customWidth="1"/>
    <col min="8" max="8" width="60.625" style="1" customWidth="1"/>
    <col min="9" max="16384" width="10.25" style="1"/>
  </cols>
  <sheetData>
    <row r="1" spans="1:8" s="83" customFormat="1" ht="24" customHeight="1">
      <c r="A1" s="148" t="s">
        <v>322</v>
      </c>
      <c r="B1" s="149"/>
      <c r="C1" s="149"/>
      <c r="D1" s="149"/>
      <c r="E1" s="149"/>
      <c r="F1" s="149"/>
      <c r="G1" s="149"/>
      <c r="H1" s="150"/>
    </row>
    <row r="2" spans="1:8" s="82" customFormat="1" ht="85.5">
      <c r="A2" s="104" t="s">
        <v>313</v>
      </c>
      <c r="B2" s="105" t="s">
        <v>2</v>
      </c>
      <c r="C2" s="106" t="s">
        <v>3</v>
      </c>
      <c r="D2" s="104" t="s">
        <v>314</v>
      </c>
      <c r="E2" s="104" t="s">
        <v>315</v>
      </c>
      <c r="F2" s="104" t="s">
        <v>316</v>
      </c>
      <c r="G2" s="104" t="s">
        <v>317</v>
      </c>
      <c r="H2" s="106" t="s">
        <v>318</v>
      </c>
    </row>
    <row r="3" spans="1:8" ht="15.75" customHeight="1">
      <c r="A3" s="94"/>
      <c r="B3" s="95" t="s">
        <v>29</v>
      </c>
      <c r="C3" s="96" t="s">
        <v>15</v>
      </c>
      <c r="D3" s="94"/>
      <c r="E3" s="94"/>
      <c r="F3" s="94"/>
      <c r="G3" s="94"/>
      <c r="H3" s="97"/>
    </row>
    <row r="4" spans="1:8" ht="25.5">
      <c r="A4" s="18" t="s">
        <v>24</v>
      </c>
      <c r="B4" s="15" t="s">
        <v>148</v>
      </c>
      <c r="C4" s="19" t="s">
        <v>275</v>
      </c>
      <c r="D4" s="16"/>
      <c r="E4" s="16"/>
      <c r="F4" s="16"/>
      <c r="G4" s="16"/>
      <c r="H4" s="16"/>
    </row>
    <row r="5" spans="1:8" ht="38.25">
      <c r="A5" s="18" t="s">
        <v>24</v>
      </c>
      <c r="B5" s="15" t="s">
        <v>149</v>
      </c>
      <c r="C5" s="68" t="s">
        <v>276</v>
      </c>
      <c r="D5" s="16"/>
      <c r="E5" s="16"/>
      <c r="F5" s="16"/>
      <c r="G5" s="16"/>
      <c r="H5" s="16"/>
    </row>
    <row r="6" spans="1:8" ht="15">
      <c r="A6" s="18" t="s">
        <v>24</v>
      </c>
      <c r="B6" s="75" t="s">
        <v>150</v>
      </c>
      <c r="C6" s="68" t="s">
        <v>277</v>
      </c>
      <c r="D6" s="16"/>
      <c r="E6" s="16"/>
      <c r="F6" s="16"/>
      <c r="G6" s="16"/>
      <c r="H6" s="16"/>
    </row>
    <row r="7" spans="1:8" ht="25.5">
      <c r="A7" s="18" t="s">
        <v>24</v>
      </c>
      <c r="B7" s="75" t="s">
        <v>151</v>
      </c>
      <c r="C7" s="68" t="s">
        <v>278</v>
      </c>
      <c r="D7" s="16"/>
      <c r="E7" s="16"/>
      <c r="F7" s="16"/>
      <c r="G7" s="16"/>
      <c r="H7" s="16"/>
    </row>
    <row r="8" spans="1:8" ht="25.5">
      <c r="A8" s="18" t="s">
        <v>24</v>
      </c>
      <c r="B8" s="75" t="s">
        <v>152</v>
      </c>
      <c r="C8" s="68" t="s">
        <v>279</v>
      </c>
      <c r="D8" s="16"/>
      <c r="E8" s="16"/>
      <c r="F8" s="16"/>
      <c r="G8" s="16"/>
      <c r="H8" s="16"/>
    </row>
    <row r="9" spans="1:8" ht="25.5">
      <c r="A9" s="18" t="s">
        <v>24</v>
      </c>
      <c r="B9" s="75" t="s">
        <v>153</v>
      </c>
      <c r="C9" s="68" t="s">
        <v>230</v>
      </c>
      <c r="D9" s="16"/>
      <c r="E9" s="16"/>
      <c r="F9" s="16"/>
      <c r="G9" s="16"/>
      <c r="H9" s="16"/>
    </row>
    <row r="10" spans="1:8" ht="15">
      <c r="A10" s="18" t="s">
        <v>24</v>
      </c>
      <c r="B10" s="75" t="s">
        <v>154</v>
      </c>
      <c r="C10" s="68" t="s">
        <v>280</v>
      </c>
      <c r="D10" s="16"/>
      <c r="E10" s="16"/>
      <c r="F10" s="16"/>
      <c r="G10" s="16"/>
      <c r="H10" s="16"/>
    </row>
    <row r="11" spans="1:8" ht="25.5">
      <c r="A11" s="18" t="s">
        <v>24</v>
      </c>
      <c r="B11" s="75" t="s">
        <v>155</v>
      </c>
      <c r="C11" s="68" t="s">
        <v>281</v>
      </c>
      <c r="D11" s="16"/>
      <c r="E11" s="16"/>
      <c r="F11" s="16"/>
      <c r="G11" s="16"/>
      <c r="H11" s="16"/>
    </row>
    <row r="12" spans="1:8" ht="38.25">
      <c r="A12" s="18" t="s">
        <v>24</v>
      </c>
      <c r="B12" s="75" t="s">
        <v>156</v>
      </c>
      <c r="C12" s="68" t="s">
        <v>349</v>
      </c>
      <c r="D12" s="16"/>
      <c r="E12" s="16"/>
      <c r="F12" s="16"/>
      <c r="G12" s="16"/>
      <c r="H12" s="16"/>
    </row>
    <row r="13" spans="1:8" ht="63.75">
      <c r="A13" s="18" t="s">
        <v>7</v>
      </c>
      <c r="B13" s="75" t="s">
        <v>157</v>
      </c>
      <c r="C13" s="20" t="s">
        <v>282</v>
      </c>
      <c r="D13" s="16"/>
      <c r="E13" s="16"/>
      <c r="F13" s="16"/>
      <c r="G13" s="16"/>
      <c r="H13" s="16"/>
    </row>
    <row r="14" spans="1:8" ht="25.5">
      <c r="A14" s="18" t="s">
        <v>7</v>
      </c>
      <c r="B14" s="75" t="s">
        <v>158</v>
      </c>
      <c r="C14" s="68" t="s">
        <v>283</v>
      </c>
      <c r="D14" s="16"/>
      <c r="E14" s="16"/>
      <c r="F14" s="16"/>
      <c r="G14" s="16"/>
      <c r="H14" s="16"/>
    </row>
    <row r="15" spans="1:8" ht="38.25">
      <c r="A15" s="18" t="s">
        <v>7</v>
      </c>
      <c r="B15" s="75" t="s">
        <v>242</v>
      </c>
      <c r="C15" s="20" t="s">
        <v>284</v>
      </c>
      <c r="D15" s="16"/>
      <c r="E15" s="16"/>
      <c r="F15" s="16"/>
      <c r="G15" s="16"/>
      <c r="H15" s="16"/>
    </row>
    <row r="16" spans="1:8" ht="38.25">
      <c r="A16" s="18" t="s">
        <v>7</v>
      </c>
      <c r="B16" s="75" t="s">
        <v>159</v>
      </c>
      <c r="C16" s="68" t="s">
        <v>285</v>
      </c>
      <c r="D16" s="16"/>
      <c r="E16" s="16"/>
      <c r="F16" s="16"/>
      <c r="G16" s="16"/>
      <c r="H16" s="16"/>
    </row>
    <row r="17" spans="1:8" ht="25.5">
      <c r="A17" s="18" t="s">
        <v>7</v>
      </c>
      <c r="B17" s="75" t="s">
        <v>160</v>
      </c>
      <c r="C17" s="68" t="s">
        <v>286</v>
      </c>
      <c r="D17" s="16"/>
      <c r="E17" s="16"/>
      <c r="F17" s="16"/>
      <c r="G17" s="16"/>
      <c r="H17" s="16"/>
    </row>
    <row r="18" spans="1:8" ht="38.25">
      <c r="A18" s="18" t="s">
        <v>7</v>
      </c>
      <c r="B18" s="75" t="s">
        <v>161</v>
      </c>
      <c r="C18" s="68" t="s">
        <v>185</v>
      </c>
      <c r="D18" s="16"/>
      <c r="E18" s="16"/>
      <c r="F18" s="16"/>
      <c r="G18" s="16"/>
      <c r="H18" s="16"/>
    </row>
    <row r="19" spans="1:8" ht="51">
      <c r="A19" s="18" t="s">
        <v>7</v>
      </c>
      <c r="B19" s="75" t="s">
        <v>243</v>
      </c>
      <c r="C19" s="68" t="s">
        <v>16</v>
      </c>
      <c r="D19" s="16"/>
      <c r="E19" s="16"/>
      <c r="F19" s="16"/>
      <c r="G19" s="16"/>
      <c r="H19" s="16"/>
    </row>
    <row r="20" spans="1:8" ht="25.5">
      <c r="A20" s="18" t="s">
        <v>7</v>
      </c>
      <c r="B20" s="75" t="s">
        <v>162</v>
      </c>
      <c r="C20" s="20" t="s">
        <v>350</v>
      </c>
      <c r="D20" s="16"/>
      <c r="E20" s="16"/>
      <c r="F20" s="16"/>
      <c r="G20" s="16"/>
      <c r="H20" s="16"/>
    </row>
    <row r="21" spans="1:8" ht="51">
      <c r="A21" s="18" t="s">
        <v>7</v>
      </c>
      <c r="B21" s="75" t="s">
        <v>163</v>
      </c>
      <c r="C21" s="68" t="s">
        <v>351</v>
      </c>
      <c r="D21" s="16"/>
      <c r="E21" s="16"/>
      <c r="F21" s="16"/>
      <c r="G21" s="16"/>
      <c r="H21" s="16"/>
    </row>
    <row r="22" spans="1:8" ht="25.5">
      <c r="A22" s="18" t="s">
        <v>7</v>
      </c>
      <c r="B22" s="75" t="s">
        <v>164</v>
      </c>
      <c r="C22" s="68" t="s">
        <v>287</v>
      </c>
      <c r="D22" s="16"/>
      <c r="E22" s="16"/>
      <c r="F22" s="16"/>
      <c r="G22" s="16"/>
      <c r="H22" s="16"/>
    </row>
    <row r="23" spans="1:8" ht="63.75">
      <c r="A23" s="18" t="s">
        <v>7</v>
      </c>
      <c r="B23" s="75" t="s">
        <v>165</v>
      </c>
      <c r="C23" s="68" t="s">
        <v>231</v>
      </c>
      <c r="D23" s="16"/>
      <c r="E23" s="16"/>
      <c r="F23" s="16"/>
      <c r="G23" s="16"/>
      <c r="H23" s="16"/>
    </row>
    <row r="24" spans="1:8" ht="15">
      <c r="A24" s="77" t="s">
        <v>7</v>
      </c>
      <c r="B24" s="75" t="s">
        <v>166</v>
      </c>
      <c r="C24" s="68"/>
      <c r="D24" s="16"/>
      <c r="E24" s="16"/>
      <c r="F24" s="16"/>
      <c r="G24" s="16"/>
      <c r="H24" s="16"/>
    </row>
  </sheetData>
  <mergeCells count="1">
    <mergeCell ref="A1:H1"/>
  </mergeCells>
  <phoneticPr fontId="0" type="noConversion"/>
  <pageMargins left="0.75" right="0.75" top="0.75" bottom="0.5" header="0.25" footer="0.25"/>
  <pageSetup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110" zoomScaleNormal="110" workbookViewId="0">
      <pane ySplit="2" topLeftCell="A3" activePane="bottomLeft" state="frozen"/>
      <selection pane="bottomLeft" sqref="A1:XFD1048576"/>
    </sheetView>
  </sheetViews>
  <sheetFormatPr defaultColWidth="10.25" defaultRowHeight="20.100000000000001" customHeight="1"/>
  <cols>
    <col min="1" max="1" width="3.125" style="1" bestFit="1" customWidth="1"/>
    <col min="2" max="2" width="6.75" style="1" bestFit="1" customWidth="1"/>
    <col min="3" max="3" width="46.625" style="1" customWidth="1"/>
    <col min="4" max="7" width="2.875" style="1" bestFit="1" customWidth="1"/>
    <col min="8" max="8" width="60.625" style="11" customWidth="1"/>
    <col min="9" max="16384" width="10.25" style="1"/>
  </cols>
  <sheetData>
    <row r="1" spans="1:8" s="83" customFormat="1" ht="24" customHeight="1">
      <c r="A1" s="148" t="s">
        <v>323</v>
      </c>
      <c r="B1" s="149"/>
      <c r="C1" s="149"/>
      <c r="D1" s="149"/>
      <c r="E1" s="149"/>
      <c r="F1" s="149"/>
      <c r="G1" s="149"/>
      <c r="H1" s="150"/>
    </row>
    <row r="2" spans="1:8" s="82" customFormat="1" ht="85.5">
      <c r="A2" s="104" t="s">
        <v>313</v>
      </c>
      <c r="B2" s="105" t="s">
        <v>2</v>
      </c>
      <c r="C2" s="106" t="s">
        <v>3</v>
      </c>
      <c r="D2" s="104" t="s">
        <v>314</v>
      </c>
      <c r="E2" s="104" t="s">
        <v>315</v>
      </c>
      <c r="F2" s="104" t="s">
        <v>316</v>
      </c>
      <c r="G2" s="104" t="s">
        <v>317</v>
      </c>
      <c r="H2" s="106" t="s">
        <v>318</v>
      </c>
    </row>
    <row r="3" spans="1:8" ht="15.75" customHeight="1">
      <c r="A3" s="94"/>
      <c r="B3" s="95" t="s">
        <v>292</v>
      </c>
      <c r="C3" s="96" t="s">
        <v>35</v>
      </c>
      <c r="D3" s="94"/>
      <c r="E3" s="94"/>
      <c r="F3" s="94"/>
      <c r="G3" s="94"/>
      <c r="H3" s="97"/>
    </row>
    <row r="4" spans="1:8" ht="63.75">
      <c r="A4" s="74" t="s">
        <v>24</v>
      </c>
      <c r="B4" s="75" t="s">
        <v>293</v>
      </c>
      <c r="C4" s="72" t="s">
        <v>383</v>
      </c>
      <c r="D4" s="71"/>
      <c r="E4" s="71"/>
      <c r="F4" s="71"/>
      <c r="G4" s="71"/>
      <c r="H4" s="72"/>
    </row>
    <row r="5" spans="1:8" ht="51">
      <c r="A5" s="74" t="s">
        <v>24</v>
      </c>
      <c r="B5" s="75" t="s">
        <v>294</v>
      </c>
      <c r="C5" s="72" t="s">
        <v>384</v>
      </c>
      <c r="D5" s="71"/>
      <c r="E5" s="71"/>
      <c r="F5" s="71"/>
      <c r="G5" s="71"/>
      <c r="H5" s="72"/>
    </row>
    <row r="6" spans="1:8" ht="38.25">
      <c r="A6" s="74" t="s">
        <v>24</v>
      </c>
      <c r="B6" s="75" t="s">
        <v>295</v>
      </c>
      <c r="C6" s="72" t="s">
        <v>219</v>
      </c>
      <c r="D6" s="71"/>
      <c r="E6" s="71"/>
      <c r="F6" s="71"/>
      <c r="G6" s="71"/>
      <c r="H6" s="72"/>
    </row>
    <row r="7" spans="1:8" ht="25.5">
      <c r="A7" s="74" t="s">
        <v>7</v>
      </c>
      <c r="B7" s="75" t="s">
        <v>296</v>
      </c>
      <c r="C7" s="72" t="s">
        <v>220</v>
      </c>
      <c r="D7" s="71"/>
      <c r="E7" s="71"/>
      <c r="F7" s="71"/>
      <c r="G7" s="71"/>
      <c r="H7" s="72"/>
    </row>
    <row r="8" spans="1:8" ht="25.5">
      <c r="A8" s="74" t="s">
        <v>7</v>
      </c>
      <c r="B8" s="75" t="s">
        <v>297</v>
      </c>
      <c r="C8" s="72" t="s">
        <v>221</v>
      </c>
      <c r="D8" s="71"/>
      <c r="E8" s="71"/>
      <c r="F8" s="71"/>
      <c r="G8" s="71"/>
      <c r="H8" s="72"/>
    </row>
    <row r="9" spans="1:8" ht="25.5">
      <c r="A9" s="74" t="s">
        <v>7</v>
      </c>
      <c r="B9" s="75" t="s">
        <v>298</v>
      </c>
      <c r="C9" s="72" t="s">
        <v>222</v>
      </c>
      <c r="D9" s="71"/>
      <c r="E9" s="71"/>
      <c r="F9" s="71"/>
      <c r="G9" s="71"/>
      <c r="H9" s="72"/>
    </row>
    <row r="10" spans="1:8" ht="25.5">
      <c r="A10" s="74" t="s">
        <v>7</v>
      </c>
      <c r="B10" s="75" t="s">
        <v>299</v>
      </c>
      <c r="C10" s="72" t="s">
        <v>253</v>
      </c>
      <c r="D10" s="71"/>
      <c r="E10" s="71"/>
      <c r="F10" s="71"/>
      <c r="G10" s="71"/>
      <c r="H10" s="72"/>
    </row>
    <row r="11" spans="1:8" ht="76.5">
      <c r="A11" s="74" t="s">
        <v>7</v>
      </c>
      <c r="B11" s="75" t="s">
        <v>300</v>
      </c>
      <c r="C11" s="72" t="s">
        <v>223</v>
      </c>
      <c r="D11" s="71"/>
      <c r="E11" s="71"/>
      <c r="F11" s="71"/>
      <c r="G11" s="71"/>
      <c r="H11" s="72"/>
    </row>
    <row r="12" spans="1:8" ht="25.5">
      <c r="A12" s="74" t="s">
        <v>7</v>
      </c>
      <c r="B12" s="75" t="s">
        <v>301</v>
      </c>
      <c r="C12" s="70" t="s">
        <v>254</v>
      </c>
      <c r="D12" s="71"/>
      <c r="E12" s="71"/>
      <c r="F12" s="71"/>
      <c r="G12" s="71"/>
      <c r="H12" s="72"/>
    </row>
    <row r="13" spans="1:8" ht="25.5">
      <c r="A13" s="74" t="s">
        <v>7</v>
      </c>
      <c r="B13" s="75" t="s">
        <v>302</v>
      </c>
      <c r="C13" s="72" t="s">
        <v>224</v>
      </c>
      <c r="D13" s="71"/>
      <c r="E13" s="71"/>
      <c r="F13" s="71"/>
      <c r="G13" s="71"/>
      <c r="H13" s="72"/>
    </row>
    <row r="14" spans="1:8" ht="51">
      <c r="A14" s="74" t="s">
        <v>7</v>
      </c>
      <c r="B14" s="75" t="s">
        <v>303</v>
      </c>
      <c r="C14" s="73" t="s">
        <v>385</v>
      </c>
      <c r="D14" s="71"/>
      <c r="E14" s="71"/>
      <c r="F14" s="71"/>
      <c r="G14" s="71"/>
      <c r="H14" s="72"/>
    </row>
  </sheetData>
  <mergeCells count="1">
    <mergeCell ref="A1:H1"/>
  </mergeCells>
  <phoneticPr fontId="0" type="noConversion"/>
  <pageMargins left="0.75" right="0.75" top="0.75" bottom="0.5" header="0.25" footer="0.25"/>
  <pageSetup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zoomScale="110" zoomScaleNormal="110" workbookViewId="0">
      <pane ySplit="2" topLeftCell="A3" activePane="bottomLeft" state="frozen"/>
      <selection pane="bottomLeft" sqref="A1:XFD1048576"/>
    </sheetView>
  </sheetViews>
  <sheetFormatPr defaultColWidth="10.25" defaultRowHeight="20.100000000000001" customHeight="1"/>
  <cols>
    <col min="1" max="1" width="3.125" style="1" bestFit="1" customWidth="1"/>
    <col min="2" max="2" width="6.75" style="1" bestFit="1" customWidth="1"/>
    <col min="3" max="3" width="46.75" style="1" customWidth="1"/>
    <col min="4" max="7" width="2.875" style="1" bestFit="1" customWidth="1"/>
    <col min="8" max="8" width="60.625" style="1" customWidth="1"/>
    <col min="9" max="16384" width="10.25" style="1"/>
  </cols>
  <sheetData>
    <row r="1" spans="1:8" s="83" customFormat="1" ht="24" customHeight="1">
      <c r="A1" s="148" t="s">
        <v>324</v>
      </c>
      <c r="B1" s="149"/>
      <c r="C1" s="149"/>
      <c r="D1" s="149"/>
      <c r="E1" s="149"/>
      <c r="F1" s="149"/>
      <c r="G1" s="149"/>
      <c r="H1" s="150"/>
    </row>
    <row r="2" spans="1:8" s="82" customFormat="1" ht="85.5">
      <c r="A2" s="104" t="s">
        <v>313</v>
      </c>
      <c r="B2" s="105" t="s">
        <v>2</v>
      </c>
      <c r="C2" s="106" t="s">
        <v>3</v>
      </c>
      <c r="D2" s="104" t="s">
        <v>314</v>
      </c>
      <c r="E2" s="104" t="s">
        <v>315</v>
      </c>
      <c r="F2" s="104" t="s">
        <v>316</v>
      </c>
      <c r="G2" s="104" t="s">
        <v>317</v>
      </c>
      <c r="H2" s="106" t="s">
        <v>318</v>
      </c>
    </row>
    <row r="3" spans="1:8" ht="15.75">
      <c r="A3" s="94"/>
      <c r="B3" s="95" t="s">
        <v>39</v>
      </c>
      <c r="C3" s="96" t="s">
        <v>87</v>
      </c>
      <c r="D3" s="94"/>
      <c r="E3" s="94"/>
      <c r="F3" s="94"/>
      <c r="G3" s="94"/>
      <c r="H3" s="97"/>
    </row>
    <row r="4" spans="1:8" ht="38.25">
      <c r="A4" s="18" t="s">
        <v>25</v>
      </c>
      <c r="B4" s="15" t="s">
        <v>88</v>
      </c>
      <c r="C4" s="68" t="s">
        <v>255</v>
      </c>
      <c r="D4" s="16"/>
      <c r="E4" s="16"/>
      <c r="F4" s="16"/>
      <c r="G4" s="16"/>
      <c r="H4" s="16"/>
    </row>
    <row r="5" spans="1:8" ht="51">
      <c r="A5" s="18" t="s">
        <v>7</v>
      </c>
      <c r="B5" s="15" t="s">
        <v>89</v>
      </c>
      <c r="C5" s="23" t="s">
        <v>256</v>
      </c>
      <c r="D5" s="16"/>
      <c r="E5" s="16"/>
      <c r="F5" s="16"/>
      <c r="G5" s="16"/>
      <c r="H5" s="16"/>
    </row>
    <row r="6" spans="1:8" ht="63.75">
      <c r="A6" s="18" t="s">
        <v>7</v>
      </c>
      <c r="B6" s="15" t="s">
        <v>90</v>
      </c>
      <c r="C6" s="23" t="s">
        <v>388</v>
      </c>
      <c r="D6" s="16"/>
      <c r="E6" s="16"/>
      <c r="F6" s="16"/>
      <c r="G6" s="16"/>
      <c r="H6" s="16"/>
    </row>
    <row r="7" spans="1:8" ht="38.25">
      <c r="A7" s="18" t="s">
        <v>7</v>
      </c>
      <c r="B7" s="15" t="s">
        <v>91</v>
      </c>
      <c r="C7" s="23" t="s">
        <v>226</v>
      </c>
      <c r="D7" s="16"/>
      <c r="E7" s="16"/>
      <c r="F7" s="16"/>
      <c r="G7" s="16"/>
      <c r="H7" s="16"/>
    </row>
    <row r="8" spans="1:8" ht="51">
      <c r="A8" s="18" t="s">
        <v>7</v>
      </c>
      <c r="B8" s="15" t="s">
        <v>92</v>
      </c>
      <c r="C8" s="23" t="s">
        <v>225</v>
      </c>
      <c r="D8" s="16"/>
      <c r="E8" s="16"/>
      <c r="F8" s="16"/>
      <c r="G8" s="16"/>
      <c r="H8" s="16"/>
    </row>
    <row r="9" spans="1:8" ht="25.5">
      <c r="A9" s="18" t="s">
        <v>7</v>
      </c>
      <c r="B9" s="15" t="s">
        <v>93</v>
      </c>
      <c r="C9" s="23" t="s">
        <v>186</v>
      </c>
      <c r="D9" s="16"/>
      <c r="E9" s="16"/>
      <c r="F9" s="16"/>
      <c r="G9" s="16"/>
      <c r="H9" s="16"/>
    </row>
    <row r="10" spans="1:8" ht="38.25">
      <c r="A10" s="18" t="s">
        <v>7</v>
      </c>
      <c r="B10" s="15" t="s">
        <v>94</v>
      </c>
      <c r="C10" s="10" t="s">
        <v>227</v>
      </c>
      <c r="D10" s="16"/>
      <c r="E10" s="16"/>
      <c r="F10" s="16"/>
      <c r="G10" s="16"/>
      <c r="H10" s="16"/>
    </row>
    <row r="11" spans="1:8" ht="15.75">
      <c r="A11" s="94"/>
      <c r="B11" s="95" t="s">
        <v>40</v>
      </c>
      <c r="C11" s="96" t="s">
        <v>17</v>
      </c>
      <c r="D11" s="94"/>
      <c r="E11" s="94"/>
      <c r="F11" s="94"/>
      <c r="G11" s="94"/>
      <c r="H11" s="97"/>
    </row>
    <row r="12" spans="1:8" ht="25.5">
      <c r="A12" s="18" t="s">
        <v>24</v>
      </c>
      <c r="B12" s="15" t="s">
        <v>98</v>
      </c>
      <c r="C12" s="19" t="s">
        <v>95</v>
      </c>
      <c r="D12" s="16"/>
      <c r="E12" s="16"/>
      <c r="F12" s="16"/>
      <c r="G12" s="16"/>
      <c r="H12" s="16"/>
    </row>
    <row r="13" spans="1:8" ht="51">
      <c r="A13" s="18" t="s">
        <v>7</v>
      </c>
      <c r="B13" s="15" t="s">
        <v>99</v>
      </c>
      <c r="C13" s="19" t="s">
        <v>96</v>
      </c>
      <c r="D13" s="16"/>
      <c r="E13" s="16"/>
      <c r="F13" s="16"/>
      <c r="G13" s="16"/>
      <c r="H13" s="16"/>
    </row>
    <row r="14" spans="1:8" ht="63.75">
      <c r="A14" s="18" t="s">
        <v>7</v>
      </c>
      <c r="B14" s="15" t="s">
        <v>100</v>
      </c>
      <c r="C14" s="19" t="s">
        <v>97</v>
      </c>
      <c r="D14" s="16"/>
      <c r="E14" s="16"/>
      <c r="F14" s="16"/>
      <c r="G14" s="16"/>
      <c r="H14" s="16"/>
    </row>
    <row r="15" spans="1:8" ht="15">
      <c r="A15" s="18" t="s">
        <v>7</v>
      </c>
      <c r="B15" s="15" t="s">
        <v>101</v>
      </c>
      <c r="C15" s="10" t="s">
        <v>364</v>
      </c>
      <c r="D15" s="16"/>
      <c r="E15" s="16"/>
      <c r="F15" s="16"/>
      <c r="G15" s="16"/>
      <c r="H15" s="16"/>
    </row>
    <row r="16" spans="1:8" ht="15.75">
      <c r="A16" s="94"/>
      <c r="B16" s="95" t="s">
        <v>41</v>
      </c>
      <c r="C16" s="96" t="s">
        <v>18</v>
      </c>
      <c r="D16" s="94"/>
      <c r="E16" s="94"/>
      <c r="F16" s="94"/>
      <c r="G16" s="94"/>
      <c r="H16" s="97"/>
    </row>
    <row r="17" spans="1:8" ht="25.5">
      <c r="A17" s="18" t="s">
        <v>24</v>
      </c>
      <c r="B17" s="75" t="s">
        <v>102</v>
      </c>
      <c r="C17" s="68" t="s">
        <v>257</v>
      </c>
      <c r="D17" s="16"/>
      <c r="E17" s="16"/>
      <c r="F17" s="16"/>
      <c r="G17" s="16"/>
      <c r="H17" s="16"/>
    </row>
    <row r="18" spans="1:8" ht="25.5">
      <c r="A18" s="18" t="s">
        <v>7</v>
      </c>
      <c r="B18" s="75" t="s">
        <v>103</v>
      </c>
      <c r="C18" s="68" t="s">
        <v>258</v>
      </c>
      <c r="D18" s="16"/>
      <c r="E18" s="16"/>
      <c r="F18" s="16"/>
      <c r="G18" s="16"/>
      <c r="H18" s="16"/>
    </row>
    <row r="19" spans="1:8" ht="25.5">
      <c r="A19" s="18" t="s">
        <v>7</v>
      </c>
      <c r="B19" s="75" t="s">
        <v>104</v>
      </c>
      <c r="C19" s="19" t="s">
        <v>188</v>
      </c>
      <c r="D19" s="16"/>
      <c r="E19" s="16"/>
      <c r="F19" s="16"/>
      <c r="G19" s="16"/>
      <c r="H19" s="16"/>
    </row>
    <row r="20" spans="1:8" ht="25.5">
      <c r="A20" s="18" t="s">
        <v>7</v>
      </c>
      <c r="B20" s="75" t="s">
        <v>105</v>
      </c>
      <c r="C20" s="10" t="s">
        <v>365</v>
      </c>
      <c r="D20" s="16"/>
      <c r="E20" s="16"/>
      <c r="F20" s="16"/>
      <c r="G20" s="16"/>
      <c r="H20" s="16"/>
    </row>
    <row r="21" spans="1:8" ht="25.5">
      <c r="A21" s="18" t="s">
        <v>7</v>
      </c>
      <c r="B21" s="75" t="s">
        <v>106</v>
      </c>
      <c r="C21" s="19" t="s">
        <v>191</v>
      </c>
      <c r="D21" s="16"/>
      <c r="E21" s="16"/>
      <c r="F21" s="16"/>
      <c r="G21" s="16"/>
      <c r="H21" s="16"/>
    </row>
    <row r="22" spans="1:8" ht="38.25">
      <c r="A22" s="18" t="s">
        <v>7</v>
      </c>
      <c r="B22" s="75" t="s">
        <v>107</v>
      </c>
      <c r="C22" s="10" t="s">
        <v>189</v>
      </c>
      <c r="D22" s="16"/>
      <c r="E22" s="16"/>
      <c r="F22" s="16"/>
      <c r="G22" s="16"/>
      <c r="H22" s="16"/>
    </row>
    <row r="23" spans="1:8" ht="25.5">
      <c r="A23" s="18" t="s">
        <v>7</v>
      </c>
      <c r="B23" s="75" t="s">
        <v>108</v>
      </c>
      <c r="C23" s="19" t="s">
        <v>190</v>
      </c>
      <c r="D23" s="16"/>
      <c r="E23" s="16"/>
      <c r="F23" s="16"/>
      <c r="G23" s="16"/>
      <c r="H23" s="16"/>
    </row>
    <row r="24" spans="1:8" ht="38.25">
      <c r="A24" s="77" t="s">
        <v>7</v>
      </c>
      <c r="B24" s="75" t="s">
        <v>109</v>
      </c>
      <c r="C24" s="81" t="s">
        <v>266</v>
      </c>
      <c r="D24" s="22"/>
      <c r="E24" s="22"/>
      <c r="F24" s="22"/>
      <c r="G24" s="22"/>
      <c r="H24" s="79"/>
    </row>
    <row r="25" spans="1:8" ht="15.75">
      <c r="A25" s="94"/>
      <c r="B25" s="95" t="s">
        <v>42</v>
      </c>
      <c r="C25" s="96" t="s">
        <v>19</v>
      </c>
      <c r="D25" s="94"/>
      <c r="E25" s="94"/>
      <c r="F25" s="94"/>
      <c r="G25" s="94"/>
      <c r="H25" s="97"/>
    </row>
    <row r="26" spans="1:8" ht="51">
      <c r="A26" s="18" t="s">
        <v>24</v>
      </c>
      <c r="B26" s="15" t="s">
        <v>111</v>
      </c>
      <c r="C26" s="19" t="s">
        <v>110</v>
      </c>
      <c r="D26" s="16"/>
      <c r="E26" s="16"/>
      <c r="F26" s="16"/>
      <c r="G26" s="16"/>
      <c r="H26" s="16"/>
    </row>
    <row r="27" spans="1:8" ht="25.5">
      <c r="A27" s="18" t="s">
        <v>24</v>
      </c>
      <c r="B27" s="15" t="s">
        <v>112</v>
      </c>
      <c r="C27" s="19" t="s">
        <v>22</v>
      </c>
      <c r="D27" s="16"/>
      <c r="E27" s="16"/>
      <c r="F27" s="16"/>
      <c r="G27" s="16"/>
      <c r="H27" s="16"/>
    </row>
    <row r="28" spans="1:8" ht="38.25">
      <c r="A28" s="18" t="s">
        <v>24</v>
      </c>
      <c r="B28" s="15" t="s">
        <v>113</v>
      </c>
      <c r="C28" s="68" t="s">
        <v>192</v>
      </c>
      <c r="D28" s="16"/>
      <c r="E28" s="16"/>
      <c r="F28" s="16"/>
      <c r="G28" s="16"/>
      <c r="H28" s="16"/>
    </row>
    <row r="29" spans="1:8" ht="51">
      <c r="A29" s="18" t="s">
        <v>7</v>
      </c>
      <c r="B29" s="15" t="s">
        <v>114</v>
      </c>
      <c r="C29" s="68" t="s">
        <v>386</v>
      </c>
      <c r="D29" s="16"/>
      <c r="E29" s="16"/>
      <c r="F29" s="16"/>
      <c r="G29" s="16"/>
      <c r="H29" s="16"/>
    </row>
    <row r="30" spans="1:8" ht="25.5">
      <c r="A30" s="18" t="s">
        <v>7</v>
      </c>
      <c r="B30" s="15" t="s">
        <v>115</v>
      </c>
      <c r="C30" s="68" t="s">
        <v>193</v>
      </c>
      <c r="D30" s="16"/>
      <c r="E30" s="16"/>
      <c r="F30" s="16"/>
      <c r="G30" s="16"/>
      <c r="H30" s="16"/>
    </row>
    <row r="31" spans="1:8" ht="25.5">
      <c r="A31" s="18" t="s">
        <v>7</v>
      </c>
      <c r="B31" s="15" t="s">
        <v>116</v>
      </c>
      <c r="C31" s="20" t="s">
        <v>291</v>
      </c>
      <c r="D31" s="16"/>
      <c r="E31" s="16"/>
      <c r="F31" s="16"/>
      <c r="G31" s="16"/>
      <c r="H31" s="16"/>
    </row>
    <row r="32" spans="1:8" ht="15.75" customHeight="1">
      <c r="A32" s="114"/>
      <c r="B32" s="115" t="s">
        <v>43</v>
      </c>
      <c r="C32" s="116" t="s">
        <v>21</v>
      </c>
      <c r="D32" s="117"/>
      <c r="E32" s="118"/>
      <c r="F32" s="118"/>
      <c r="G32" s="118"/>
      <c r="H32" s="119"/>
    </row>
    <row r="33" spans="1:8" ht="51">
      <c r="A33" s="13" t="s">
        <v>24</v>
      </c>
      <c r="B33" s="15" t="s">
        <v>117</v>
      </c>
      <c r="C33" s="68" t="s">
        <v>194</v>
      </c>
      <c r="D33" s="16"/>
      <c r="E33" s="16"/>
      <c r="F33" s="16"/>
      <c r="G33" s="16"/>
      <c r="H33" s="16"/>
    </row>
    <row r="34" spans="1:8" ht="89.25">
      <c r="A34" s="13" t="s">
        <v>24</v>
      </c>
      <c r="B34" s="15" t="s">
        <v>118</v>
      </c>
      <c r="C34" s="68" t="s">
        <v>259</v>
      </c>
      <c r="D34" s="16"/>
      <c r="E34" s="16"/>
      <c r="F34" s="16"/>
      <c r="G34" s="16"/>
      <c r="H34" s="16"/>
    </row>
    <row r="35" spans="1:8" ht="51">
      <c r="A35" s="13" t="s">
        <v>24</v>
      </c>
      <c r="B35" s="15" t="s">
        <v>119</v>
      </c>
      <c r="C35" s="24" t="s">
        <v>195</v>
      </c>
      <c r="D35" s="16"/>
      <c r="E35" s="16"/>
      <c r="F35" s="16"/>
      <c r="G35" s="16"/>
      <c r="H35" s="21"/>
    </row>
    <row r="36" spans="1:8" ht="38.25">
      <c r="A36" s="13" t="s">
        <v>24</v>
      </c>
      <c r="B36" s="15" t="s">
        <v>120</v>
      </c>
      <c r="C36" s="2" t="s">
        <v>196</v>
      </c>
      <c r="D36" s="16"/>
      <c r="E36" s="16"/>
      <c r="F36" s="16"/>
      <c r="G36" s="16"/>
      <c r="H36" s="16"/>
    </row>
    <row r="37" spans="1:8" ht="25.5">
      <c r="A37" s="13" t="s">
        <v>7</v>
      </c>
      <c r="B37" s="15" t="s">
        <v>121</v>
      </c>
      <c r="C37" s="2" t="s">
        <v>197</v>
      </c>
      <c r="D37" s="16"/>
      <c r="E37" s="16"/>
      <c r="F37" s="16"/>
      <c r="G37" s="16"/>
      <c r="H37" s="16"/>
    </row>
    <row r="38" spans="1:8" ht="38.25">
      <c r="A38" s="13" t="s">
        <v>7</v>
      </c>
      <c r="B38" s="15" t="s">
        <v>122</v>
      </c>
      <c r="C38" s="2" t="s">
        <v>198</v>
      </c>
      <c r="D38" s="16"/>
      <c r="E38" s="16"/>
      <c r="F38" s="16"/>
      <c r="G38" s="16"/>
      <c r="H38" s="16"/>
    </row>
    <row r="39" spans="1:8" ht="25.5">
      <c r="A39" s="13" t="s">
        <v>7</v>
      </c>
      <c r="B39" s="15" t="s">
        <v>123</v>
      </c>
      <c r="C39" s="2" t="s">
        <v>200</v>
      </c>
      <c r="D39" s="16"/>
      <c r="E39" s="16"/>
      <c r="F39" s="16"/>
      <c r="G39" s="16"/>
      <c r="H39" s="16"/>
    </row>
    <row r="40" spans="1:8" ht="38.25">
      <c r="A40" s="13" t="s">
        <v>7</v>
      </c>
      <c r="B40" s="15" t="s">
        <v>124</v>
      </c>
      <c r="C40" s="80" t="s">
        <v>260</v>
      </c>
      <c r="D40" s="16"/>
      <c r="E40" s="16"/>
      <c r="F40" s="16"/>
      <c r="G40" s="16"/>
      <c r="H40" s="16"/>
    </row>
    <row r="41" spans="1:8" ht="25.5">
      <c r="A41" s="13" t="s">
        <v>7</v>
      </c>
      <c r="B41" s="15" t="s">
        <v>125</v>
      </c>
      <c r="C41" s="12" t="s">
        <v>199</v>
      </c>
      <c r="D41" s="16"/>
      <c r="E41" s="16"/>
      <c r="F41" s="16"/>
      <c r="G41" s="16"/>
      <c r="H41" s="16"/>
    </row>
    <row r="42" spans="1:8" ht="51">
      <c r="A42" s="62" t="s">
        <v>7</v>
      </c>
      <c r="B42" s="75" t="s">
        <v>264</v>
      </c>
      <c r="C42" s="73" t="s">
        <v>265</v>
      </c>
      <c r="D42" s="22"/>
      <c r="E42" s="22"/>
      <c r="F42" s="22"/>
      <c r="G42" s="22"/>
      <c r="H42" s="79"/>
    </row>
  </sheetData>
  <mergeCells count="1">
    <mergeCell ref="A1:H1"/>
  </mergeCells>
  <phoneticPr fontId="0" type="noConversion"/>
  <pageMargins left="0.75" right="0.75" top="0.75" bottom="0.5" header="0.25" footer="0.25"/>
  <pageSetup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05056491E2254DA4962DC83779FFA7" ma:contentTypeVersion="2" ma:contentTypeDescription="Create a new document." ma:contentTypeScope="" ma:versionID="38e06fcb13cf82c45008939abec03f05">
  <xsd:schema xmlns:xsd="http://www.w3.org/2001/XMLSchema" xmlns:xs="http://www.w3.org/2001/XMLSchema" xmlns:p="http://schemas.microsoft.com/office/2006/metadata/properties" xmlns:ns1="http://schemas.microsoft.com/sharepoint/v3" xmlns:ns2="688cc24f-7d08-42fa-a4c8-11406467091f" targetNamespace="http://schemas.microsoft.com/office/2006/metadata/properties" ma:root="true" ma:fieldsID="4385e7cf3527219f783af1989bc822ce" ns1:_="" ns2:_="">
    <xsd:import namespace="http://schemas.microsoft.com/sharepoint/v3"/>
    <xsd:import namespace="688cc24f-7d08-42fa-a4c8-11406467091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8cc24f-7d08-42fa-a4c8-11406467091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B5443-EAF2-4D76-B8BE-0C1894C2F81C}"/>
</file>

<file path=customXml/itemProps2.xml><?xml version="1.0" encoding="utf-8"?>
<ds:datastoreItem xmlns:ds="http://schemas.openxmlformats.org/officeDocument/2006/customXml" ds:itemID="{DDFE968C-027A-41EA-984E-E9E38AB0DF53}"/>
</file>

<file path=customXml/itemProps3.xml><?xml version="1.0" encoding="utf-8"?>
<ds:datastoreItem xmlns:ds="http://schemas.openxmlformats.org/officeDocument/2006/customXml" ds:itemID="{0BCA4E10-2EA6-492D-AB89-92853BB6F85A}"/>
</file>

<file path=customXml/itemProps4.xml><?xml version="1.0" encoding="utf-8"?>
<ds:datastoreItem xmlns:ds="http://schemas.openxmlformats.org/officeDocument/2006/customXml" ds:itemID="{635C34FA-A5EB-442C-97EC-D8B28B7013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General </vt:lpstr>
      <vt:lpstr>Integration</vt:lpstr>
      <vt:lpstr>Architecture</vt:lpstr>
      <vt:lpstr>Configurability</vt:lpstr>
      <vt:lpstr>UI</vt:lpstr>
      <vt:lpstr>Reporting</vt:lpstr>
      <vt:lpstr>Support</vt:lpstr>
      <vt:lpstr>'General '!Print_Area</vt:lpstr>
      <vt:lpstr>Support!Print_Area</vt:lpstr>
      <vt:lpstr>'General '!Print_Titles</vt:lpstr>
      <vt:lpstr>Support!Print_Titles</vt:lpstr>
      <vt:lpstr>UI!Print_Titles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Technical Requirements</dc:title>
  <dc:creator>Powell, Rick</dc:creator>
  <cp:lastModifiedBy>Powell, Rick</cp:lastModifiedBy>
  <cp:lastPrinted>2013-02-13T18:31:02Z</cp:lastPrinted>
  <dcterms:created xsi:type="dcterms:W3CDTF">2013-01-25T18:29:26Z</dcterms:created>
  <dcterms:modified xsi:type="dcterms:W3CDTF">2018-01-09T14:00:00Z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Word Document</vt:lpwstr>
  </property>
  <property fmtid="{D5CDD505-2E9C-101B-9397-08002B2CF9AE}" pid="3" name="ContentTypeId">
    <vt:lpwstr>0x010100B605056491E2254DA4962DC83779FFA7</vt:lpwstr>
  </property>
</Properties>
</file>