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525" windowWidth="18960" windowHeight="7980" tabRatio="951" firstSheet="3" activeTab="11"/>
  </bookViews>
  <sheets>
    <sheet name="RFP Requirements Instructions" sheetId="19" r:id="rId1"/>
    <sheet name="HR Core" sheetId="13" r:id="rId2"/>
    <sheet name="HR Recruiting" sheetId="1" r:id="rId3"/>
    <sheet name="HR Benefits Admin" sheetId="2" r:id="rId4"/>
    <sheet name="HR Compensation" sheetId="3" r:id="rId5"/>
    <sheet name="HR Performance Mgt" sheetId="4" r:id="rId6"/>
    <sheet name="HR Learning Mgt" sheetId="14" r:id="rId7"/>
    <sheet name="HR Employee Relations" sheetId="15" r:id="rId8"/>
    <sheet name="Finance" sheetId="17" r:id="rId9"/>
    <sheet name="Mgt Reporting" sheetId="12" r:id="rId10"/>
    <sheet name="Self Service" sheetId="8" r:id="rId11"/>
    <sheet name="Technology" sheetId="9" r:id="rId12"/>
    <sheet name="Current Interfaces" sheetId="21" r:id="rId13"/>
  </sheets>
  <definedNames>
    <definedName name="_xlnm._FilterDatabase" localSheetId="1" hidden="1">'HR Core'!$A$3:$D$90</definedName>
  </definedNames>
  <calcPr calcId="125725"/>
</workbook>
</file>

<file path=xl/comments1.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10.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11.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2.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3.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4.xml><?xml version="1.0" encoding="utf-8"?>
<comments xmlns="http://schemas.openxmlformats.org/spreadsheetml/2006/main">
  <authors>
    <author>Spade, Kyle</author>
  </authors>
  <commentList>
    <comment ref="F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5.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6.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7.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8.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comments9.xml><?xml version="1.0" encoding="utf-8"?>
<comments xmlns="http://schemas.openxmlformats.org/spreadsheetml/2006/main">
  <authors>
    <author>Spade, Kyle</author>
  </authors>
  <commentList>
    <comment ref="E3" authorId="0">
      <text>
        <r>
          <rPr>
            <b/>
            <sz val="9"/>
            <color indexed="81"/>
            <rFont val="Tahoma"/>
            <family val="2"/>
          </rPr>
          <t>Response Code Column</t>
        </r>
        <r>
          <rPr>
            <sz val="9"/>
            <color indexed="81"/>
            <rFont val="Tahoma"/>
            <charset val="1"/>
          </rPr>
          <t xml:space="preserve">
Vendors must use one of the following response codes for each functional requirement.  Any false or misleading information will be subject to immediate disqualification of the vendor’s proposal.
</t>
        </r>
        <r>
          <rPr>
            <b/>
            <sz val="9"/>
            <color indexed="81"/>
            <rFont val="Tahoma"/>
            <family val="2"/>
          </rPr>
          <t>F</t>
        </r>
        <r>
          <rPr>
            <sz val="9"/>
            <color indexed="81"/>
            <rFont val="Tahoma"/>
            <charset val="1"/>
          </rPr>
          <t xml:space="preserve"> = This feature is currently in production in another local government agency and is provided within the proposed solution.
</t>
        </r>
        <r>
          <rPr>
            <b/>
            <sz val="9"/>
            <color indexed="81"/>
            <rFont val="Tahoma"/>
            <family val="2"/>
          </rPr>
          <t>M</t>
        </r>
        <r>
          <rPr>
            <sz val="9"/>
            <color indexed="81"/>
            <rFont val="Tahoma"/>
            <charset val="1"/>
          </rPr>
          <t xml:space="preserve"> = A modification to the look and feel and functionality through system user tools can be used to include this feature.  The modification also should be supported through the standard upgrade process. (Please explain.)
</t>
        </r>
        <r>
          <rPr>
            <b/>
            <sz val="9"/>
            <color indexed="81"/>
            <rFont val="Tahoma"/>
            <family val="2"/>
          </rPr>
          <t>P</t>
        </r>
        <r>
          <rPr>
            <sz val="9"/>
            <color indexed="81"/>
            <rFont val="Tahoma"/>
            <charset val="1"/>
          </rPr>
          <t xml:space="preserve"> = The system does not completely meet the full functionality as described as described in the requirement, but may provide partial compliance.  (Please explain.)
</t>
        </r>
        <r>
          <rPr>
            <b/>
            <sz val="9"/>
            <color indexed="81"/>
            <rFont val="Tahoma"/>
            <family val="2"/>
          </rPr>
          <t>C</t>
        </r>
        <r>
          <rPr>
            <sz val="9"/>
            <color indexed="81"/>
            <rFont val="Tahoma"/>
            <charset val="1"/>
          </rPr>
          <t xml:space="preserve"> = Customization is a change to the underlying source code.  A Customization may also include an additional cost.  The vendor MUST specify the estimated cost in the Response Code column.  Customization at zero cost is acceptable. (Please explain.)
</t>
        </r>
        <r>
          <rPr>
            <b/>
            <sz val="9"/>
            <color indexed="81"/>
            <rFont val="Tahoma"/>
            <family val="2"/>
          </rPr>
          <t>N</t>
        </r>
        <r>
          <rPr>
            <sz val="9"/>
            <color indexed="81"/>
            <rFont val="Tahoma"/>
            <charset val="1"/>
          </rPr>
          <t xml:space="preserve"> = The proposed software does not contain the requested functionality within the proposed software’s standard functionality.
</t>
        </r>
        <r>
          <rPr>
            <b/>
            <sz val="9"/>
            <color indexed="81"/>
            <rFont val="Tahoma"/>
            <family val="2"/>
          </rPr>
          <t>T</t>
        </r>
        <r>
          <rPr>
            <sz val="9"/>
            <color indexed="81"/>
            <rFont val="Tahoma"/>
            <charset val="1"/>
          </rPr>
          <t xml:space="preserve"> = A third party software product is required in order to provide the requested functionality.  (Please include the name of the 3rd party software product as well as any additional cost)
</t>
        </r>
        <r>
          <rPr>
            <b/>
            <sz val="9"/>
            <color indexed="81"/>
            <rFont val="Tahoma"/>
            <family val="2"/>
          </rPr>
          <t>V</t>
        </r>
        <r>
          <rPr>
            <sz val="9"/>
            <color indexed="81"/>
            <rFont val="Tahoma"/>
            <charset val="1"/>
          </rPr>
          <t xml:space="preserve"> = This feature is not available within the current version of the software, but is currently on our products development roadmap.  (Please provide the expected availability date.)
</t>
        </r>
        <r>
          <rPr>
            <b/>
            <sz val="9"/>
            <color indexed="81"/>
            <rFont val="Tahoma"/>
            <family val="2"/>
          </rPr>
          <t>B</t>
        </r>
        <r>
          <rPr>
            <sz val="9"/>
            <color indexed="81"/>
            <rFont val="Tahoma"/>
            <charset val="1"/>
          </rPr>
          <t xml:space="preserve"> = This feature is not available within the current version of the software, but is currently being tested for release in our next software release.  (Please provide the expected availability date.)
</t>
        </r>
      </text>
    </comment>
  </commentList>
</comments>
</file>

<file path=xl/sharedStrings.xml><?xml version="1.0" encoding="utf-8"?>
<sst xmlns="http://schemas.openxmlformats.org/spreadsheetml/2006/main" count="2271" uniqueCount="793">
  <si>
    <t>ID</t>
  </si>
  <si>
    <t>Major Category</t>
  </si>
  <si>
    <t>Minor Category</t>
  </si>
  <si>
    <t>HR Recruiting</t>
  </si>
  <si>
    <t>General</t>
  </si>
  <si>
    <t>HR Benefits Admin</t>
  </si>
  <si>
    <t>Requirements</t>
  </si>
  <si>
    <t>Recommended Prioritization</t>
  </si>
  <si>
    <t>HR Benefits Administration</t>
  </si>
  <si>
    <t>HR Core</t>
  </si>
  <si>
    <t>HR Compensation Administration</t>
  </si>
  <si>
    <t>HR Compensation Admin</t>
  </si>
  <si>
    <t>HR Performance Management</t>
  </si>
  <si>
    <t>HR Performance Mgt</t>
  </si>
  <si>
    <t>HR Recruiting/Applicant Tracking</t>
  </si>
  <si>
    <t>HR Learning Management</t>
  </si>
  <si>
    <t>HR Learning Mgt</t>
  </si>
  <si>
    <t>HR Employee Relations</t>
  </si>
  <si>
    <t>Finance</t>
  </si>
  <si>
    <t>Self Service</t>
  </si>
  <si>
    <t>Management Reporting</t>
  </si>
  <si>
    <t>Mgt Reporting</t>
  </si>
  <si>
    <t>Technology</t>
  </si>
  <si>
    <t>Interfaces</t>
  </si>
  <si>
    <t>Question</t>
  </si>
  <si>
    <t>Vendor Response</t>
  </si>
  <si>
    <t>Security/Workflow</t>
  </si>
  <si>
    <t>Reporting</t>
  </si>
  <si>
    <t>HR Core Questions</t>
  </si>
  <si>
    <t>HR Recruiting Questions</t>
  </si>
  <si>
    <t>HR Compensation Questions</t>
  </si>
  <si>
    <t>HR Performance Management Questions</t>
  </si>
  <si>
    <t>HR Learning Management Questions</t>
  </si>
  <si>
    <t>HR Employee Relations Questions</t>
  </si>
  <si>
    <t>Finance Questions</t>
  </si>
  <si>
    <t>Self Service Questions</t>
  </si>
  <si>
    <t>Mgt Reporting Questions</t>
  </si>
  <si>
    <t>Technology Questions</t>
  </si>
  <si>
    <t>Essential</t>
  </si>
  <si>
    <t>General Ledger Setup</t>
  </si>
  <si>
    <t>General Ledger Integration</t>
  </si>
  <si>
    <t>General Ledger Security</t>
  </si>
  <si>
    <t>General Ledger Reporting</t>
  </si>
  <si>
    <t>Import/Export</t>
  </si>
  <si>
    <t>System should provide the ability to print information from the budget entry screens.</t>
  </si>
  <si>
    <t>Budget justification screen should allow for the entry of a minimum of 500 characters.</t>
  </si>
  <si>
    <t xml:space="preserve">System to have ability for initial input of benefit rates on all benefit codes for new year budget by authorized user.  </t>
  </si>
  <si>
    <t xml:space="preserve">System to have ability for initial input of workers' compensation rates on each position classification for new year budget by authorized user.  </t>
  </si>
  <si>
    <t>Ability to enter projected benefit rates for plan years beginning on a date determined by user (fixed date, anniversary date, etc.)</t>
  </si>
  <si>
    <t>System should allow user to enter a new employee with the employees cost for budget estimation purposes.</t>
  </si>
  <si>
    <t>Ability to provide dollar and percentage change techniques by budget line item or line item group to simplify budget preparation.</t>
  </si>
  <si>
    <t>Ability to define input fields which are mandatory.</t>
  </si>
  <si>
    <t>Ability to calculate salaries and benefits on positions requested for items requested, if any.</t>
  </si>
  <si>
    <t>Ability to modify Human Resources data to adjust for newly authorized positions and deleted positions.</t>
  </si>
  <si>
    <t>Ability to manipulate position data by city-wide, fund, service unit, program or budgeted division summary levels.</t>
  </si>
  <si>
    <t>Position Budgeting</t>
  </si>
  <si>
    <t>Leave Balance</t>
  </si>
  <si>
    <t>System should generate employee related budget estimates.</t>
  </si>
  <si>
    <t>System should support the import of authorized FTE, benefits and salary information by employee into the City's financial system</t>
  </si>
  <si>
    <t>Conversions</t>
  </si>
  <si>
    <t>Provides that all compensation data and tables are effective dated.</t>
  </si>
  <si>
    <t>Provides unlimited pay plans (i.e., hourly rates and salary ranges).</t>
  </si>
  <si>
    <t>Provides and maintains salary structure and ranges by grade, unit and other factors.</t>
  </si>
  <si>
    <t>Ability to mass update salary and step table by importing data from Excel spreadsheets</t>
  </si>
  <si>
    <t>Ability for an HR administrator to update salary grades.</t>
  </si>
  <si>
    <t>Provides that approved changes to salary and step tables automatically update position and incumbent records.</t>
  </si>
  <si>
    <r>
      <t xml:space="preserve">Provides employee records that include associated compensation information including </t>
    </r>
    <r>
      <rPr>
        <b/>
        <sz val="11"/>
        <color theme="1"/>
        <rFont val="Calibri"/>
        <family val="2"/>
        <scheme val="minor"/>
      </rPr>
      <t>Compa Ratio</t>
    </r>
    <r>
      <rPr>
        <sz val="11"/>
        <color theme="1"/>
        <rFont val="Calibri"/>
        <family val="2"/>
        <scheme val="minor"/>
      </rPr>
      <t xml:space="preserve"> and </t>
    </r>
    <r>
      <rPr>
        <b/>
        <sz val="11"/>
        <color theme="1"/>
        <rFont val="Calibri"/>
        <family val="2"/>
        <scheme val="minor"/>
      </rPr>
      <t>Percent in Range</t>
    </r>
    <r>
      <rPr>
        <sz val="11"/>
        <color theme="1"/>
        <rFont val="Calibri"/>
        <family val="2"/>
        <scheme val="minor"/>
      </rPr>
      <t>.</t>
    </r>
  </si>
  <si>
    <t>Provides "Google" like search ability on all tables including codes and descriptions.</t>
  </si>
  <si>
    <t>Provides complete employee and taxable wage history.</t>
  </si>
  <si>
    <t>Ability to view an employee's compensation history on a single screen, including increases, lump sum payments, allowances, etc.</t>
  </si>
  <si>
    <t>Provides configurable salary structure tables.</t>
  </si>
  <si>
    <t>Ability to track employees with multiple jobs and multiple rates.</t>
  </si>
  <si>
    <t>Ability to track interim positions and increases.</t>
  </si>
  <si>
    <t xml:space="preserve">Ability to view historical pay range data with effective dates. </t>
  </si>
  <si>
    <t>Position Management</t>
  </si>
  <si>
    <t>Ability to track and document recommendations, notes, final results and approvals for new position requests.</t>
  </si>
  <si>
    <t>Ability to track and document recommendations, notes, final results and approvals for position reclassification requests.</t>
  </si>
  <si>
    <t>Ability to store history on Position changes.</t>
  </si>
  <si>
    <t>Provides a built in Audit trail.</t>
  </si>
  <si>
    <t>New Positions and reclassified positions are automatically available/updated in the Recruitment function.</t>
  </si>
  <si>
    <t>Ability to store and track the following position attributes:</t>
  </si>
  <si>
    <t>Category: regular, temporary</t>
  </si>
  <si>
    <t>Job Title</t>
  </si>
  <si>
    <t>Job description document</t>
  </si>
  <si>
    <t>Organization Unit</t>
  </si>
  <si>
    <t>Salary Level Structure</t>
  </si>
  <si>
    <t xml:space="preserve">Step-in-Range </t>
  </si>
  <si>
    <t>Supervisor - allow for multiple supervisors to be indentified and able to identify one as the primary supervisor</t>
  </si>
  <si>
    <t>Union Group</t>
  </si>
  <si>
    <t>Earning Groups</t>
  </si>
  <si>
    <t>Deduction Groups</t>
  </si>
  <si>
    <t>Benefit Groups</t>
  </si>
  <si>
    <t>EEO4</t>
  </si>
  <si>
    <t>FLSA Status</t>
  </si>
  <si>
    <t>GL Information</t>
  </si>
  <si>
    <t>Incumbents - active and terminated</t>
  </si>
  <si>
    <t>Ability to assign multiple incumbents to a single position.</t>
  </si>
  <si>
    <t>Ability to do mass updates on positions.  If a data item is updated in the position, it is updated on all incumbent records.</t>
  </si>
  <si>
    <t>Ability to track and maintain position reporting relationships.</t>
  </si>
  <si>
    <t>Ability to change the status of position, active, on hold, inactive.</t>
  </si>
  <si>
    <t>Job Changes</t>
  </si>
  <si>
    <t>All job changes are effective dated, with the ability to future date.</t>
  </si>
  <si>
    <t>Ability to process all Job changes anytime within the payroll period.</t>
  </si>
  <si>
    <t>Ability to program automatic updating of next review date information. (i.e., 90 day review from hire)</t>
  </si>
  <si>
    <t>Ability to automate longevity based pay increases for multiple employee groups based on programmable logic.</t>
  </si>
  <si>
    <t xml:space="preserve">Ability to program automatic updates of job and seniority dates as a result of a job change. </t>
  </si>
  <si>
    <t xml:space="preserve">Ability to track union seniority dates, which can vary from City service date. </t>
  </si>
  <si>
    <t>Ability to configure Job Change reasons to list or show only values valid for that Job Change reason.</t>
  </si>
  <si>
    <t>Ability to track Pay Change action and associated reason codes.</t>
  </si>
  <si>
    <t>Ability to create and customize automatic responses, notifications, or e-mails to employees regarding compensation changes.</t>
  </si>
  <si>
    <t>Provides that Payroll is automatically notified of retro changes.</t>
  </si>
  <si>
    <t>Salary Planning</t>
  </si>
  <si>
    <t>Provides a salary planning/ Performance Merit Matrix function.</t>
  </si>
  <si>
    <t>Ability for managers can create "What If" scenarios during the salary planning process.</t>
  </si>
  <si>
    <t>Provides budget worksheets to assist managers with salary planning.</t>
  </si>
  <si>
    <t>Facilitates an automated process for approval and implementation of salary increases.</t>
  </si>
  <si>
    <t>Salary increases can be based on:</t>
  </si>
  <si>
    <t>Dollar amounts</t>
  </si>
  <si>
    <t xml:space="preserve">Percentages </t>
  </si>
  <si>
    <t>Dollar amounts and Percentages</t>
  </si>
  <si>
    <t>Provides warning messages when an increase is applied to an employee:</t>
  </si>
  <si>
    <t>On Leave of Absence</t>
  </si>
  <si>
    <t>In Probationary Period</t>
  </si>
  <si>
    <t>On Performance improvement plans</t>
  </si>
  <si>
    <t>Going over maximum in range</t>
  </si>
  <si>
    <t>Under minimum in range</t>
  </si>
  <si>
    <t>Salary Surveys</t>
  </si>
  <si>
    <t>Ability to track salary survey reports and information.</t>
  </si>
  <si>
    <t>Reports</t>
  </si>
  <si>
    <t>Ability to track and generate a master list of approved positions and of employees and show vacancies and open positions.</t>
  </si>
  <si>
    <t>Ability to model and produce reports on total compensation by category and individual.</t>
  </si>
  <si>
    <t>Ability to produce Total Compensation Statements for individual employees.</t>
  </si>
  <si>
    <t>Provides easily reportable W-2 information.</t>
  </si>
  <si>
    <t>Provides Point-in-time reporting available to track compensation trends.</t>
  </si>
  <si>
    <t>Provides Ad hoc reporting on all employee compensation fields.</t>
  </si>
  <si>
    <t>Provides Employer Cost of Benefits report.</t>
  </si>
  <si>
    <t>Provides Compa Ratio report.</t>
  </si>
  <si>
    <t>Provides Percent in Range Report.</t>
  </si>
  <si>
    <t>Ability to print/export salary tables.</t>
  </si>
  <si>
    <t>Provides Compensation Projection reports.</t>
  </si>
  <si>
    <t>Provides Succession Planning projections.</t>
  </si>
  <si>
    <t>Ability to report employees below minimum and above maximum in a pay range.</t>
  </si>
  <si>
    <t>How do changes to positions affect the employee records?</t>
  </si>
  <si>
    <t>How does the payroll cycle affect our ability to process employee changes?  Is there a blackout period for certain changes?</t>
  </si>
  <si>
    <t>Ability to track employee disciplines.</t>
  </si>
  <si>
    <t>Provides a built-in audit trail of transactions.</t>
  </si>
  <si>
    <t>Ability to track employee grievances.</t>
  </si>
  <si>
    <t>Ability to attach documents to employee discipline and grievance screens.</t>
  </si>
  <si>
    <t>Ability to configure screens, fields and drop-down choices.</t>
  </si>
  <si>
    <t>Ability to setup workflows to capture time sensitive processes. (i.e. Union must respond in 14 days).</t>
  </si>
  <si>
    <t>Ability to report on all discipline and grievance data fields.</t>
  </si>
  <si>
    <t>Provides standard reports that include parameters that allow users to define output.</t>
  </si>
  <si>
    <t>Provides a user friendly built-in adhoc report writing tool.</t>
  </si>
  <si>
    <t>Provides that all system data elements reside in a single database for adhoc reporting.</t>
  </si>
  <si>
    <t>Provides a user friendly interfaces for selecting data fields.</t>
  </si>
  <si>
    <t>Provides that all reports and analytics data is real-time across all functions.</t>
  </si>
  <si>
    <t>Provides that reporting data visibility respects core HR security.</t>
  </si>
  <si>
    <t>Provides built-in alerting capabilities (i.e. Probationary period ends, License expires).</t>
  </si>
  <si>
    <t>Provides point-in-time headcount reporting with user definable criteria.</t>
  </si>
  <si>
    <t>Provides full EEO4 reporting capabilities.</t>
  </si>
  <si>
    <t>Ability to produce employee job history reports.</t>
  </si>
  <si>
    <t>Ability to produce employee statistics/analytics by headcount, FTE, employee group and employee group.</t>
  </si>
  <si>
    <t>Ability to effective date all benefit tables.</t>
  </si>
  <si>
    <t>Provides a built-in audit trail of all benefit transactions.</t>
  </si>
  <si>
    <t>Ability to effective date Employee benefit enrollments.</t>
  </si>
  <si>
    <t>Provides and maintains calculations and limits in compliance with federal legislation.</t>
  </si>
  <si>
    <t>Provides for configuration of eligibility rules based on employee information.</t>
  </si>
  <si>
    <t>Provides for different benefit waiting periods based on employee types (i.e. union vs. salary)</t>
  </si>
  <si>
    <t>Ability to link deduction codes to specific groups of employees (i.e. part time or union).</t>
  </si>
  <si>
    <t>Provides for benefit/deduction plans with multiple types and options.</t>
  </si>
  <si>
    <t>Ability to define start and stop dates for benefit/deduction.</t>
  </si>
  <si>
    <t>Ability to future date benefit/deductions.</t>
  </si>
  <si>
    <t>Provides for history of benefit elections.</t>
  </si>
  <si>
    <t>Ability to future date rate changes for the new plan year.</t>
  </si>
  <si>
    <t>Ability to automatically update premiums for age/salary driven benefit calculations.</t>
  </si>
  <si>
    <t>Provides for a designated default amount for each deduction code.</t>
  </si>
  <si>
    <t>Provides an expression builder (formula builder) to create company specific deduction calculations. (i.e., life insurance premiums based on age and salary)</t>
  </si>
  <si>
    <t>Provides a single screen that shows employee data, with drill-down capabilities.</t>
  </si>
  <si>
    <t>Ability to specify of maximum age for dependents for each plan.</t>
  </si>
  <si>
    <t>Ability to set deduction amounts at the Benefit Group level and/or at the individual employee level.</t>
  </si>
  <si>
    <t>Ability to set deduction frequency at the Benefit Group level and/or at the individual employee level.</t>
  </si>
  <si>
    <t>Provides for benefit/deduction goals and limits for both calendar and fiscal year.</t>
  </si>
  <si>
    <t>Provides for multiple deduction codes to one goal limit (i.e. all 457 plans contribute to one goal)</t>
  </si>
  <si>
    <t>Provides for all “catch up” contribution arrangements on deferred compensation plans.</t>
  </si>
  <si>
    <t>Ability to restrict participants from receiving more than the annual limit for reimbursement accounts.</t>
  </si>
  <si>
    <t>Provides for pre-tax and post-tax benefits/deductions.</t>
  </si>
  <si>
    <t>Provides for multiple types of life insurance, long-term disability, and short-term disability both funded by employee and employer contribution.</t>
  </si>
  <si>
    <t>Supports flexible spending accounts (FSA).</t>
  </si>
  <si>
    <t>Provides the ability to set an automated reminder of new hire benefit eligibility based on employee group.</t>
  </si>
  <si>
    <t>Provides ability to track tuition reimbursement.</t>
  </si>
  <si>
    <t>Eligibility</t>
  </si>
  <si>
    <t>Automatically enrolls employees in required plans.</t>
  </si>
  <si>
    <t>Provides ability to set up new hires with default benefits based on employee group.</t>
  </si>
  <si>
    <t>Provides intuitive, online self-service tool for employees to perform Life Event changes that can be accessed from home.</t>
  </si>
  <si>
    <t>From a Web browser, employees can update current benefits based on the following life events:</t>
  </si>
  <si>
    <t>New hire</t>
  </si>
  <si>
    <t>Adding a dependent</t>
  </si>
  <si>
    <t>Removing a dependent</t>
  </si>
  <si>
    <t>Change in marital status</t>
  </si>
  <si>
    <t>View comparisons of options</t>
  </si>
  <si>
    <t>View per pay and annual cost of elections as they make selections</t>
  </si>
  <si>
    <t>Scan and attach required Proof of Status Change forms when necessary</t>
  </si>
  <si>
    <t>Ability to automatically send enrollment confirmation with instructions after Life Event changes submitted by employee.</t>
  </si>
  <si>
    <t>Ability to automatically cancels an employee's dependent's benefits upon termination.</t>
  </si>
  <si>
    <t>Ability to track and maintain information for dependents and beneficiaries.</t>
  </si>
  <si>
    <t>Ability to track and notify Benefit Administrator and employee of dependents that are no longer eligible for benefits.</t>
  </si>
  <si>
    <t>COBRA</t>
  </si>
  <si>
    <t>Ability to define employee’s COBRA status, date of qualifying COBRA event, description of COBRA event, and date the COBRA notification letter was sent.</t>
  </si>
  <si>
    <t>Ability to define dependent’s COBRA status, date of qualifying COBRA event, description of COBRA event, and the date the COBRA notification letter was sent.</t>
  </si>
  <si>
    <t>Ability to automatically create COBRA eligibility date by adding one day to the termination date during the termination process.</t>
  </si>
  <si>
    <t>Ability to automatically create COBRA notifications based on employee eligibility (i.e. terminations vs. retirements)</t>
  </si>
  <si>
    <t>Ability to generate COBRA billing documents.</t>
  </si>
  <si>
    <t>Ability to maintains COBRA payment history.</t>
  </si>
  <si>
    <t>LOA</t>
  </si>
  <si>
    <t>Provides for unlimited types of leave.</t>
  </si>
  <si>
    <t>Ability to track the approved date when the employee’s leave of absence is expected to start.</t>
  </si>
  <si>
    <t xml:space="preserve">Ability to track the approved date when the employee is expected to return from the leave. </t>
  </si>
  <si>
    <t>Provides automated alerts to Benefit Administrator when expected return from leave date is approaching.</t>
  </si>
  <si>
    <t>Ability to create FMLA Status letter or e-mail.</t>
  </si>
  <si>
    <t>Ability to automatically notify Payroll when an employee is put on leave.</t>
  </si>
  <si>
    <t>Ability to scan and add LOA documents to employee record.</t>
  </si>
  <si>
    <t>Ability to track and report on cumulative (FMLA) time taken.</t>
  </si>
  <si>
    <t>Ability to track FMLA on a 12 Month Fiscal calendar (not rolling).</t>
  </si>
  <si>
    <t>Ability to alert to Benefit Administrator when FMLA is expiring.</t>
  </si>
  <si>
    <t>Ability to trigger the COBRA paperwork process when FMLA expires.</t>
  </si>
  <si>
    <t>Ability to maintain leave of absence history.</t>
  </si>
  <si>
    <t>Ability to calculate the planned LOA duration based on expected start and end dates.</t>
  </si>
  <si>
    <t>Open Enrollment</t>
  </si>
  <si>
    <t>Provides intuitive, online self-service tool for employees to perform enrollments that can be accessed from anywhere.</t>
  </si>
  <si>
    <t>From a Web browser, employees can:</t>
  </si>
  <si>
    <t>View current benefits and related information.</t>
  </si>
  <si>
    <t>Compare current benefits to the new benefits employees may choose to elect.</t>
  </si>
  <si>
    <t>Compare the cost of current versus new benefits.</t>
  </si>
  <si>
    <t>Make benefit elections from a list of eligible benefits.</t>
  </si>
  <si>
    <t>Keep existing benefit elections with no changes - allow a passive enrollment.</t>
  </si>
  <si>
    <t>Waive or decline benefits.</t>
  </si>
  <si>
    <t>Review, add, modify and remove dependents.</t>
  </si>
  <si>
    <t>Review benefits and summary description documents.</t>
  </si>
  <si>
    <t>Link to benefit provider websites.</t>
  </si>
  <si>
    <t>Save “in progress” enrollments and later return to modify choices, make additional elections and complete the enrollment process.</t>
  </si>
  <si>
    <t>Ability to automatically send a Benefit Enrollment confirmation statement when process is completed.</t>
  </si>
  <si>
    <t>Scan and add required Proof of Status Change forms when necessary.</t>
  </si>
  <si>
    <t>From a Web browser, the Benefit Administrator can:</t>
  </si>
  <si>
    <t>Describe benefit plans and include specific plan details.</t>
  </si>
  <si>
    <t xml:space="preserve">Include customized messages to employees on enrollment pages, (e.g., new benefit notifications, additional instructions, deadlines for completion, disclaimer for those employees who decline a benefit). </t>
  </si>
  <si>
    <t>Add attachments within the Open Enrollment sessions.</t>
  </si>
  <si>
    <t>Configure unlimited number of comparison points between options.</t>
  </si>
  <si>
    <t>Create Internet links to benefit provider websites.</t>
  </si>
  <si>
    <t>Specify the display order in which the employee views each benefit plan.</t>
  </si>
  <si>
    <t>Identify required and optional activities that designate an active versus passive enrollment.</t>
  </si>
  <si>
    <t>Limit the number of dependents to the employee for each benefit plan offered.</t>
  </si>
  <si>
    <t>Limit the number of dependent relationships to the employee for each benefit plan offered.</t>
  </si>
  <si>
    <t>Restrict beneficiaries from being enrolled in plans.</t>
  </si>
  <si>
    <t>View the status of all enrollments.</t>
  </si>
  <si>
    <t>Drill into Open Enrollment sessions to get information on employees enrollment statuses.</t>
  </si>
  <si>
    <t>Add or modify employee elections.</t>
  </si>
  <si>
    <t>Set up automated due date reminders using an integrated e-mail feature.</t>
  </si>
  <si>
    <t>Use a “manage paperwork” feature to track requests for additional information or paperwork (e.g., proof that a dependent is enrolled in school, required Proof of Status Change form).</t>
  </si>
  <si>
    <t>Transmittals</t>
  </si>
  <si>
    <t>Provides for automatic transmittal of benefit data to third-party vendors. Including new hires, terminations, life events, and job changes - Benefit Carrier Connection.</t>
  </si>
  <si>
    <t>Ability to export Open Enrollment data to benefit providers or third party administrators prior to the plan effective date.</t>
  </si>
  <si>
    <t>Ability to schedule transmittal files to run at specific intervals.</t>
  </si>
  <si>
    <t>Ability to run transmittal files on demand.</t>
  </si>
  <si>
    <t>Provides audit reports to Benefit Administrator prior to transmitting files.</t>
  </si>
  <si>
    <t>Provides transmittal files that can be created based on third party requirements (i.e. full files vs. change files)</t>
  </si>
  <si>
    <t>Payroll Deduction</t>
  </si>
  <si>
    <t>Ability to prioritizes benefits/deductions when deductions exceed check amount.</t>
  </si>
  <si>
    <t>Ability to automatically pay Benefit Waiver payments quarterly and prorate if necessary.</t>
  </si>
  <si>
    <t>Ability to recover benefit/deduction amounts that have been put into arrears.</t>
  </si>
  <si>
    <t>Provides for multiple arrear types.</t>
  </si>
  <si>
    <t>Ability to accommodate one-time deductions.</t>
  </si>
  <si>
    <t>Provides an unlimited number of deduction codes.</t>
  </si>
  <si>
    <t>Provides for deductions to be scheduled in the payroll calendar (i.e. deductions will not be taken if there are pays in one month).</t>
  </si>
  <si>
    <t>Provides automatic stop on Deferred Comp Match for employees on unpaid leave.</t>
  </si>
  <si>
    <t>Provides for administration of unpaid leave</t>
  </si>
  <si>
    <t>Ability to track YTD amounts, by deduction type, for unlimited number of years in check detail history.</t>
  </si>
  <si>
    <t>Provides for an unlimited history of all deduction changes.</t>
  </si>
  <si>
    <t>Ability to set deduction start and stop dates are true effective dates, not tied to payroll start and end dates.</t>
  </si>
  <si>
    <t>Automatically accumulates deductions by:</t>
  </si>
  <si>
    <t>Fiscal-year-to-date</t>
  </si>
  <si>
    <t>Year-to-date</t>
  </si>
  <si>
    <t>Quarter-to-date</t>
  </si>
  <si>
    <t>Month-to-date</t>
  </si>
  <si>
    <t>Pay period</t>
  </si>
  <si>
    <t>Wellness</t>
  </si>
  <si>
    <t>From a Web browser employees are able to:</t>
  </si>
  <si>
    <t>Add Wellness Activities</t>
  </si>
  <si>
    <t>Track Wellness Credits</t>
  </si>
  <si>
    <t>Scan and attach wellness documents</t>
  </si>
  <si>
    <t>Wellness Activities and documents can be routed to and approved by Benefit Administrator</t>
  </si>
  <si>
    <t>Link to HRA (Health Reimbursement Account) third party administrator websites for balances</t>
  </si>
  <si>
    <t>From a Web browser a Benefit Administrator is able to:</t>
  </si>
  <si>
    <t>Ability to create and customize automatic responses, notifications, or e-mails to employees regarding benefit and wellness programs.</t>
  </si>
  <si>
    <t>Provides robust SQL based ad hoc reporting tool that includes all Benefit fields.</t>
  </si>
  <si>
    <t>Life Insurance Census Report</t>
  </si>
  <si>
    <t>Dependent Eligibility reports</t>
  </si>
  <si>
    <t>Benefit Change reports - Life Events</t>
  </si>
  <si>
    <t>Flexible Deduction reports</t>
  </si>
  <si>
    <t>Voluntary Benefit Reports</t>
  </si>
  <si>
    <t>Wellness Activity reports</t>
  </si>
  <si>
    <t>HR Benefit Admin Questions</t>
  </si>
  <si>
    <t>Which benefit vendors do you already work with in terms of data transmittal?</t>
  </si>
  <si>
    <t>Ability to manage class setup activities including:</t>
  </si>
  <si>
    <t>Class time</t>
  </si>
  <si>
    <t>Class location</t>
  </si>
  <si>
    <t>Class description</t>
  </si>
  <si>
    <t>Class size</t>
  </si>
  <si>
    <t>Instructor</t>
  </si>
  <si>
    <t>Pre-requisite</t>
  </si>
  <si>
    <t>Waiting list setup</t>
  </si>
  <si>
    <t>Ability for employees to enroll in classes using self-service.</t>
  </si>
  <si>
    <t>Reserve classrooms</t>
  </si>
  <si>
    <t>Add to instructor's calendar</t>
  </si>
  <si>
    <t>Add to attendee's calendar</t>
  </si>
  <si>
    <t>Ability to determine if a Class enrollment is routed to manager for approval based on each class (i.e., not an all or none)</t>
  </si>
  <si>
    <t>Ability to automatically send confirmation reminders before classes.</t>
  </si>
  <si>
    <t>Ability to automatically generate notifications for renewals and expirations.</t>
  </si>
  <si>
    <t>Ability to monitors and maintain mandatory company training.</t>
  </si>
  <si>
    <t>Provides an automatic update to an employee record upon completion of a course.</t>
  </si>
  <si>
    <t>Ability for class enrollments can be cancelled by the employee and automatic notification emails will be sent to Administrator.</t>
  </si>
  <si>
    <t>Ability for Administrator to cancel class and automatic notification emails will be sent to enrollees.</t>
  </si>
  <si>
    <t>Ability for a class cancelation to trigger a notification to employees on waiting list.</t>
  </si>
  <si>
    <t>Provides for creation of training programs, by position or employee, to identify, recommend or project training needs.</t>
  </si>
  <si>
    <t>How many fields are required in order to set up a basic training class?</t>
  </si>
  <si>
    <t>What is the process for recording who attended a training class?  Can this data be uploaded?</t>
  </si>
  <si>
    <t>Ability for managers to access employee information for which they have security rights.</t>
  </si>
  <si>
    <t xml:space="preserve">Ability to designate "Manager pages/screens" to display materials specifically for managers. </t>
  </si>
  <si>
    <t>Ability to use mobile technology to view and approve employee transactions.</t>
  </si>
  <si>
    <t>Ability for employees to change their password through self-service.</t>
  </si>
  <si>
    <t>Ability for employees to request a new password if they are locked out.</t>
  </si>
  <si>
    <t>Ability for employees to view a single screen "snapshot" of their HR job history.</t>
  </si>
  <si>
    <t>Provides that all changes made through employee self-service are effective dated.</t>
  </si>
  <si>
    <t>Through Self-service, employees are able to:</t>
  </si>
  <si>
    <t>Add/update address and phone information</t>
  </si>
  <si>
    <t>Add/update emergency contact information</t>
  </si>
  <si>
    <t>Update name</t>
  </si>
  <si>
    <t>Update marital status</t>
  </si>
  <si>
    <t>Add/update direct deposit information</t>
  </si>
  <si>
    <t>Complete Federal and State W4s online</t>
  </si>
  <si>
    <t>Add/update License and Certification information</t>
  </si>
  <si>
    <t xml:space="preserve">Add/update Education </t>
  </si>
  <si>
    <t>Ability to list multiple phone numbers and email addresses.</t>
  </si>
  <si>
    <t>If a manager wanted to compare 2 employees side by side, how would your system accommodate that?</t>
  </si>
  <si>
    <t>Which specific transactions can be handled by managers via mobile technology?</t>
  </si>
  <si>
    <t>Ability for managers and employees to use self-service technology to review performance, establish and track performance goals and objectives.</t>
  </si>
  <si>
    <t>Provides an easily configurable and user friendly performance management process.</t>
  </si>
  <si>
    <t>Ability for Administrator to create review templates and enable functionality for specific groups - employee functionality versus manager functionality.</t>
  </si>
  <si>
    <t>Ability to align employee goals with manager, department and City wide goals.</t>
  </si>
  <si>
    <t>Ability for managers to set and track goals for employees.</t>
  </si>
  <si>
    <t>Ability for managers to quickly update performance tracking throughout the year.</t>
  </si>
  <si>
    <t>Ability for goals and objectives to be effective dated and track a percentage completion.</t>
  </si>
  <si>
    <t>Ability to change goals - when goals are changed, employee and manager are automatically notified by e-mail.</t>
  </si>
  <si>
    <t>Ability to assign weights to goals and objectives.</t>
  </si>
  <si>
    <t>Ability to create multiple performance review templates, i.e. a template for Salaried employee and a template for Union employees.</t>
  </si>
  <si>
    <t>Ability to customize rating scale (1-5)</t>
  </si>
  <si>
    <t>Ability to track and report when a manager has completed an evaluation.</t>
  </si>
  <si>
    <t>Ability to track a complete history of performance evaluations on-line.</t>
  </si>
  <si>
    <t>Ability to track and rate Core competencies.</t>
  </si>
  <si>
    <t>Ability to add documents to reviews.</t>
  </si>
  <si>
    <t>Ability for employees to perform a self-evaluation to determine initial rating.</t>
  </si>
  <si>
    <t>Provides ability for managers and employees to add comments and documents whenever necessary.</t>
  </si>
  <si>
    <t>Ability to setup access for HR to view employee performance data and forms.</t>
  </si>
  <si>
    <t>Ability to have the overall performance rating based on scores and weightings, i.e. each objective score X weight percentage.</t>
  </si>
  <si>
    <t>Ability to print a completed review.</t>
  </si>
  <si>
    <t>Ability for employees and managers to electronically record their acknowledgement/agreement with the review.</t>
  </si>
  <si>
    <t>Ability to configure and send automated e-mail reminders of performance dates.</t>
  </si>
  <si>
    <t>Merit Planning</t>
  </si>
  <si>
    <t>Ability to tie overall rating to Merit Planning matrix.</t>
  </si>
  <si>
    <t>Ability for managers to suggest an increase percentage based on a combination of factors such as compa-ratio and performance rating.</t>
  </si>
  <si>
    <t>Succession Planning</t>
  </si>
  <si>
    <t>Ability to track Key positions in the organization.</t>
  </si>
  <si>
    <t>Ability to track skills  required for positions.</t>
  </si>
  <si>
    <t>Ability to identify potential successors and report readiness for a position.</t>
  </si>
  <si>
    <t>Ability for managers to develop specific career development plans for their employees.</t>
  </si>
  <si>
    <t>Ability to report on succession planning from an organization chart format.</t>
  </si>
  <si>
    <t>Ability to create a Career Development Plan template based on employee groups.</t>
  </si>
  <si>
    <t>Terminations</t>
  </si>
  <si>
    <t>Ability to future date termination transactions.</t>
  </si>
  <si>
    <t>Ability to configure Termination Actions and Reasons.</t>
  </si>
  <si>
    <t>Ability to configure Termination Reasons to list or show only valid values. For a voluntary termination, only voluntary termination reasons will displayed.</t>
  </si>
  <si>
    <t>Provides termination workflow that will automatically notify required departments.  For example notify Benefits and IT of the termination of a Regular employee, but not a Temporary employee.</t>
  </si>
  <si>
    <t>Ability to add and route forms through a Termination workflow.</t>
  </si>
  <si>
    <t>Provides a wizard-like Termination checklist of all activities that need to be completed in the termination process.</t>
  </si>
  <si>
    <t>Provides for termination process to automatically trigger COBRA process.</t>
  </si>
  <si>
    <t>Provides ability to perform a mass termination on a group of employees, i.e. all employees in a certain position or department.</t>
  </si>
  <si>
    <t>Ability to automatically, upon termination, change an employee's security to a "Terminated" status, allowing them to still access the system to see only pay and tax information.</t>
  </si>
  <si>
    <t>Property</t>
  </si>
  <si>
    <t>Ability to track property provided to the employee by the City - keys, laptop, badges.</t>
  </si>
  <si>
    <t>Ability to include property tracking function into the Onboarding and Termination processes.</t>
  </si>
  <si>
    <t>Ability to mass uplpad property data from an excel spreadsheet to employee records.</t>
  </si>
  <si>
    <t>Licenses and Certifications</t>
  </si>
  <si>
    <t>Ability to include License and Certification information including renewal and expiration dates.</t>
  </si>
  <si>
    <t>Ability to automatically alert managers and HR when licenses and certifications are up for renewal.</t>
  </si>
  <si>
    <t>Ability to assign License and Certification requirements based on position.</t>
  </si>
  <si>
    <t>Ability to add and route forms through a License and Certification workflow.</t>
  </si>
  <si>
    <t>Ability to capture candidate license and certification information in the recruiting or Onboarding process and add it to the employee record.</t>
  </si>
  <si>
    <t>Organization Structure</t>
  </si>
  <si>
    <t>Ability to produce and print Organization Charts including position and job information.</t>
  </si>
  <si>
    <t>Ability to easily change organizational structure, change managers, "report to" relationships, etc.</t>
  </si>
  <si>
    <t>Ability to configure workflows based on organization structure.</t>
  </si>
  <si>
    <t>Ability to setup security based on organization structure.</t>
  </si>
  <si>
    <t>Ability to dynamically change the organization structure in "real time" when a supervisor transfers or is terminated or reorganization.</t>
  </si>
  <si>
    <t>Provides ability to create an Employee Directory.</t>
  </si>
  <si>
    <t>Ability to integrate with Active Directory/Outlook system.</t>
  </si>
  <si>
    <t>Ability to track Work number, extension, e-mail and location</t>
  </si>
  <si>
    <t xml:space="preserve">General </t>
  </si>
  <si>
    <t>Ability to enter special characters, such as apostrophizes, in names.</t>
  </si>
  <si>
    <t>Automatically generates employee numbers for new hires based on City rules.</t>
  </si>
  <si>
    <t>System must be able to track all the following employee information:</t>
  </si>
  <si>
    <t>Name</t>
  </si>
  <si>
    <t>Prior name</t>
  </si>
  <si>
    <t>Employee Number</t>
  </si>
  <si>
    <t>Personal address</t>
  </si>
  <si>
    <t>Home Phone</t>
  </si>
  <si>
    <t>Work e-mail</t>
  </si>
  <si>
    <t>Work Location (address)</t>
  </si>
  <si>
    <t>Work Phone</t>
  </si>
  <si>
    <t>Work Extension</t>
  </si>
  <si>
    <t>Employee Status</t>
  </si>
  <si>
    <t>Employee Type</t>
  </si>
  <si>
    <t>Social Security Number</t>
  </si>
  <si>
    <t>Birthdates</t>
  </si>
  <si>
    <t>Age</t>
  </si>
  <si>
    <t>Gender</t>
  </si>
  <si>
    <t>Ethnicity</t>
  </si>
  <si>
    <t>Veteran Status</t>
  </si>
  <si>
    <t>I-9 Verification</t>
  </si>
  <si>
    <t>System must be able to track multiple dates, including:</t>
  </si>
  <si>
    <t>Hire date</t>
  </si>
  <si>
    <t>Rehire dates</t>
  </si>
  <si>
    <t>Service date</t>
  </si>
  <si>
    <t>Union Seniority date(s)</t>
  </si>
  <si>
    <t>LOA Begin date</t>
  </si>
  <si>
    <t>LOA End date</t>
  </si>
  <si>
    <t>Adjusted service date (pension), Military, Reciprocal time</t>
  </si>
  <si>
    <t>Retirement eligibility dates (with logic built in)</t>
  </si>
  <si>
    <t>Termination dates</t>
  </si>
  <si>
    <t>Job Change dates</t>
  </si>
  <si>
    <t xml:space="preserve">Step increase date </t>
  </si>
  <si>
    <t>Next review date</t>
  </si>
  <si>
    <t>Prior review date</t>
  </si>
  <si>
    <t>Ability to use dates above to drive processes/eligibility.</t>
  </si>
  <si>
    <t>Ability to view and report on all historical records.</t>
  </si>
  <si>
    <t>Ability to easily edit or correct historical data by cascading changes through more current employee records.</t>
  </si>
  <si>
    <t>Maintains unlimited history on the following:</t>
  </si>
  <si>
    <t>Job Information</t>
  </si>
  <si>
    <t>Salary and Wage data</t>
  </si>
  <si>
    <t>Evaluation and Performance data</t>
  </si>
  <si>
    <t>Licenses and Certification</t>
  </si>
  <si>
    <t>Training</t>
  </si>
  <si>
    <t>Organizational structure changes</t>
  </si>
  <si>
    <t>Benefit Elections</t>
  </si>
  <si>
    <t>Communication</t>
  </si>
  <si>
    <t>Provides built-in messaging capabilities to facilitate communication.</t>
  </si>
  <si>
    <t>Provides a configurable home page (i.e. webpage functionality)</t>
  </si>
  <si>
    <t>Allows users to create distribution lists for messages based on HR and organizational properties (i.e. by union or employee types).</t>
  </si>
  <si>
    <t>Provides for message distribution lists to be automatically updated as employee HR records are updated.</t>
  </si>
  <si>
    <t>Workflow</t>
  </si>
  <si>
    <t>Provides built-in and configurable workflows.</t>
  </si>
  <si>
    <t>Ability to configure an unlimited number of workflows.</t>
  </si>
  <si>
    <t>Provides a user friendly tool for configuring workflows.</t>
  </si>
  <si>
    <t>Provides workflow engine that supports conditional workflow approvals (i.e. if employee type is "Reg" route to HR, if "Temp" route to supervisor).</t>
  </si>
  <si>
    <t>Provides workflow engine that supports conditional workflow notification (i.e. if employee type is "Reg" notify to Benefits, if "Temp" notify Payroll).</t>
  </si>
  <si>
    <t>Ability to correct data elements in Workflows at anytime during the process, notifying the originator of changes.</t>
  </si>
  <si>
    <t>Ability for Administrators to view a history of completed and in process workflows.</t>
  </si>
  <si>
    <t>Provides workflows that contain all relevant "Current" and "New Data" fields (i.e. previous effective date and new effective date).</t>
  </si>
  <si>
    <t>Can organization charts be run at a point-in-time?</t>
  </si>
  <si>
    <t xml:space="preserve">Are organization charts run within the system or does an export to a 3rd party software need to be run?  If so, what software is supported? </t>
  </si>
  <si>
    <t>What is the proces for changing historical records?</t>
  </si>
  <si>
    <t>Provides Position Management functionality that ties all job attributes to the job and requisition including supervisor information, FLSA type, salary range, full/part time indicator, union affiliation, pay group and status.</t>
  </si>
  <si>
    <t xml:space="preserve">Provides a configurable application that allows administrators to determine which fields are required for completion by candidate.  </t>
  </si>
  <si>
    <t xml:space="preserve">Ability to communicate automatically with job boards including: Monster, Hot Jobs, Americas Job Bank, CareerBuilder, and various specialty boards.  </t>
  </si>
  <si>
    <t>Ability to post  positions internally and externally to company internet site and company intranet site with effective dates.</t>
  </si>
  <si>
    <t xml:space="preserve">Provides seamless integration with standard e-mail systems for electronic communication to and from internal and external users. </t>
  </si>
  <si>
    <t>Ability to store requisition history.</t>
  </si>
  <si>
    <t xml:space="preserve">Ability to store candidate history that consists of all the associated recruiting activity.  </t>
  </si>
  <si>
    <t>Provides a user friendly tool to create, update and delete applicant/candidate statuses without the need for vendor support/services.</t>
  </si>
  <si>
    <t>Ability to create and customize automatic responses, notifications, or e-mails to applicants/candidates (including confirmation acknowledgement, incomplete application, job filled, regret letters).</t>
  </si>
  <si>
    <t>Ability to use workflow to send automatic responses, notifications, or e-mails to applicants/candidates and/or managers based on applicant/candidate status without the need for vendor support/services.</t>
  </si>
  <si>
    <t>Ability to filter statuses by role (i.e. managers can see only statuses that apply to managers).</t>
  </si>
  <si>
    <t>HR Recruiter can:</t>
  </si>
  <si>
    <t>Review applicant/candidate</t>
  </si>
  <si>
    <t>Track applicant/candidate status</t>
  </si>
  <si>
    <t>Schedule interviews</t>
  </si>
  <si>
    <t>Communicate with applicants/candidates via e-mail</t>
  </si>
  <si>
    <t>View communication history</t>
  </si>
  <si>
    <t xml:space="preserve">Report on communications </t>
  </si>
  <si>
    <t>View multiple schedules - interview team</t>
  </si>
  <si>
    <t xml:space="preserve">View and print all applicant/candidate information and material </t>
  </si>
  <si>
    <t>Record interview notes</t>
  </si>
  <si>
    <t>Enter additional applicant/candidate information if needed</t>
  </si>
  <si>
    <t>Add candidate notes</t>
  </si>
  <si>
    <t>Hiring manager can:</t>
  </si>
  <si>
    <t xml:space="preserve">Ability to search applicants/candidates based on a variety of criteria (e.g., location, skills, prior employers, zip code, and key words). </t>
  </si>
  <si>
    <t xml:space="preserve">Ability for administrators to assign security/access levels in the system by role (i.e., administrator, recruiter, hiring manager).  </t>
  </si>
  <si>
    <t>Ability for Recruiter and Managers to configure a Recruitment Dashboard to track open requisitions and candidates.</t>
  </si>
  <si>
    <t>Requisition</t>
  </si>
  <si>
    <t xml:space="preserve">Provides a completely configurable requisition screen that allows administrators to determine which fields are required for completion by hiring managers.  </t>
  </si>
  <si>
    <t xml:space="preserve">Ability for requisition numbers to be automatically incremented or entered manually. </t>
  </si>
  <si>
    <t>Ability for Job openings to include job descriptions, education and skill requirements.</t>
  </si>
  <si>
    <t>Provides a library of assessment questions that can be attached to requisitions.</t>
  </si>
  <si>
    <t>Ability to assign weighted assessments to requisitions.</t>
  </si>
  <si>
    <t>Ability to build logic/branching into assessment questions (i.e. if an applicant answers "No" to question #2 they are bumped to question #5).</t>
  </si>
  <si>
    <t>Ability for assessments to contain multiple "Knock-out" questions.</t>
  </si>
  <si>
    <t>Ability for requisition approval routing to be configured based on individual requisitions.</t>
  </si>
  <si>
    <t>Provides a requisition approval notification e-mail that contains a link that allows approvers to go directly into the requisition and approve or deny directly without going through main login.</t>
  </si>
  <si>
    <t>Ability for automatic notifications emails to be sent to appropriate users when a requisition is created, approved or denied.</t>
  </si>
  <si>
    <t>Ability for the Recruiter to allow access to requisitions for an unlimited number of users.</t>
  </si>
  <si>
    <t>Applicants/Candidates</t>
  </si>
  <si>
    <t xml:space="preserve">Ability to track expenses by applicant/candidate level and associate them with a specific requisition or a general recruiting activity.  </t>
  </si>
  <si>
    <t>Provides intuitive, online self-service tool for candidates to apply for City job openings from any computer.</t>
  </si>
  <si>
    <t>Ability for applicants/candidates to create, modify or replace their existing resume/profile online.</t>
  </si>
  <si>
    <t xml:space="preserve">Ability for applicants who forgot their password to request their password via e-mail or reset. </t>
  </si>
  <si>
    <t>Ability to require applicant/candidate to specify Veterans Status.</t>
  </si>
  <si>
    <t>Allows for an unlimited number of candidate resumes attached to profile.</t>
  </si>
  <si>
    <t xml:space="preserve">Provides applicant/candidate the ability to choose if he/she would like to be alerted when a future position becomes available based on their qualifications.  </t>
  </si>
  <si>
    <t>Ability for applicants who are "knocked-out" of the assessment process to be automatically sent a notification e-mail informing them that they were knocked out of the process and why (i.e. which  knock-out question was answered incorrectly).</t>
  </si>
  <si>
    <t>Ability to send an applicant an automated e-mail when they complete an application, i.e. Thank you for applying.</t>
  </si>
  <si>
    <t>Ability for applicants to save “in progress” applications and later return to complete the process.</t>
  </si>
  <si>
    <t>Ability to prevent applicants from changing their Assessment response after submitting application.</t>
  </si>
  <si>
    <t>Ability to distinguish internal applicants and allow them to apply with a abbreviated application.</t>
  </si>
  <si>
    <t>Ability for candidates to view their application status online.</t>
  </si>
  <si>
    <t>Interviewing</t>
  </si>
  <si>
    <t>Ability for the recruiter to schedule interviews, notify interviewers of times, locations and topics to cover via standard e-mail applications.</t>
  </si>
  <si>
    <t>Ability for recruiter/manager to create behavioral interview question sets per job opening and attach to job requisition.</t>
  </si>
  <si>
    <t xml:space="preserve">Provides configurable electronic Rating sheet that can be completed after interviews. </t>
  </si>
  <si>
    <t>Ability to generate a printable application in PDF or Word format for panel members.</t>
  </si>
  <si>
    <t>Ability to scan and attach interview notes and attached to requisitions and candidates.</t>
  </si>
  <si>
    <t>Provides technology to assist with candidate interview scheduling (similar to Doodle or Schedule Plus).</t>
  </si>
  <si>
    <t>Offer Process</t>
  </si>
  <si>
    <t>Provides workflow for job offer approvals based on company-defined processes with the ability to modify data within the approval process.</t>
  </si>
  <si>
    <t>Ability for client to completely customize Offer letters.</t>
  </si>
  <si>
    <t>Ability for candidates to electronically accept an offer, using an electronic signature.</t>
  </si>
  <si>
    <t>Ability for candidates to electronically complete pre-hire paperwork - Computer Use Agreement, Background Authorization.</t>
  </si>
  <si>
    <t>Ability to integrate with third-party screening services including: criminal background check and drug testing.</t>
  </si>
  <si>
    <t>Onboarding</t>
  </si>
  <si>
    <t>Provides a system login for new hires when job offer is electronically accepted and approved with completed paperwork.</t>
  </si>
  <si>
    <t>Ability for New Hire's to complete all required paperwork online prior to first day.</t>
  </si>
  <si>
    <t>Ability to provide a wizard-based checklist of activities that employees need to perform to complete the Onboarding process (i.e. verify address, update EEO information, submit tax forms)</t>
  </si>
  <si>
    <t>Ability to enter new hire with a future start date.</t>
  </si>
  <si>
    <t>Provides Onboarding workflows that will automatically notify required departments, such as IT and payroll, of pending new hires.</t>
  </si>
  <si>
    <t>Provides ability to customize onboarding workflows based on employee type - temp versus regular.</t>
  </si>
  <si>
    <t>On hire date, candidate system security reflects active employee. (With a Welcome message)</t>
  </si>
  <si>
    <t>New Hire Process</t>
  </si>
  <si>
    <t>Integrated conversion of applicant details into  New Hire employment record.</t>
  </si>
  <si>
    <t>Ability to process rehires through the recruitment application with the rehire record pre-populated with existing data.</t>
  </si>
  <si>
    <t>Ability to process internal promotions directly from the recruitment application.</t>
  </si>
  <si>
    <t>Provides ability to perform a mass hire from an excel spreadsheet.</t>
  </si>
  <si>
    <t>Provides robust ad hoc reporting tool that includes all fields that exist in the database.</t>
  </si>
  <si>
    <t>Tech Stack</t>
  </si>
  <si>
    <t>The system supports the City's standard technology stack:</t>
  </si>
  <si>
    <t>Microsoft Office 2010/Office 365</t>
  </si>
  <si>
    <t>Microsoft Internet Explorer 8.0 or higher</t>
  </si>
  <si>
    <t>Microsoft Outlook/MS Exchange 2010/Office 365</t>
  </si>
  <si>
    <t>Microsoft .Net Framework 3.5</t>
  </si>
  <si>
    <t>Microsoft Active Directory 2008 integration</t>
  </si>
  <si>
    <t>LDAP</t>
  </si>
  <si>
    <t>XML</t>
  </si>
  <si>
    <t>SOA</t>
  </si>
  <si>
    <t>IIS 7.0 or higher</t>
  </si>
  <si>
    <t>System should allow for user authentication through integration with MS Active Directory.</t>
  </si>
  <si>
    <t>The following items should be available in an audit trail for any transaction to any table within the system:</t>
  </si>
  <si>
    <t>User Name</t>
  </si>
  <si>
    <t>Table</t>
  </si>
  <si>
    <t>Time and Date</t>
  </si>
  <si>
    <t>Original Value</t>
  </si>
  <si>
    <t>New Value</t>
  </si>
  <si>
    <t>Security should be able to be established at the following levels</t>
  </si>
  <si>
    <t>Document Security</t>
  </si>
  <si>
    <t>Field Security</t>
  </si>
  <si>
    <t>General Design</t>
  </si>
  <si>
    <t>Vendor should provide the following instances for City usage:</t>
  </si>
  <si>
    <t>Production</t>
  </si>
  <si>
    <t>Test</t>
  </si>
  <si>
    <t>Provides a library of standard HR/PR reports across all functional areas.</t>
  </si>
  <si>
    <t>System allows employees to enter future leave requests only for days they will have accrued by that period of time.</t>
  </si>
  <si>
    <t>System allows employees to view employee directory.</t>
  </si>
  <si>
    <t>System allows managers to view/approve timesheets.</t>
  </si>
  <si>
    <t>System allows managers to view/approve leave request .</t>
  </si>
  <si>
    <t>System allows managers ability to run standard reports (i.e. Timesheet summary, Leave Requests).</t>
  </si>
  <si>
    <t>System allows managers to view/edit recruitment data (i.e. New request, open positions, requisition status).</t>
  </si>
  <si>
    <t>System provides automatic notifications for confirmed employee record changes.</t>
  </si>
  <si>
    <t>System provides approval/notification to be integrated with outlook accounts and has link back into software (i.e. - Approval received in outlook, manager can either approve from outlook or has link to go directly into software to place approval).</t>
  </si>
  <si>
    <t>System allows for uploading of important HR/PR documents for employees to view/print (i.e. PR Calendar, HR Policies, Benefit Plans).</t>
  </si>
  <si>
    <t>Ability to automatically request required documents for self-service changes (i.e. name and marital status changes).</t>
  </si>
  <si>
    <t>View/print online earning statements and accrual balances</t>
  </si>
  <si>
    <t>View/print W-2s</t>
  </si>
  <si>
    <t>View/print pay advices</t>
  </si>
  <si>
    <t>Model paychecks</t>
  </si>
  <si>
    <t>Add/update benefit enrollment and view benefits available</t>
  </si>
  <si>
    <t>View/enter timesheets and leave requests</t>
  </si>
  <si>
    <t>System has configurable workflow capabilities for employee record changes which update database (i.e. Employee updates address and flows to HR for approval, leave request flows to Manager, timesheet approvals, leave approvals)</t>
  </si>
  <si>
    <t>Provides ability to export all reports to Excel and PDF.</t>
  </si>
  <si>
    <t>System is compatible with SSRS .</t>
  </si>
  <si>
    <t>Provides online training for creating and running reports.</t>
  </si>
  <si>
    <t>Provides ability to email reports directly to users and customize the message text.</t>
  </si>
  <si>
    <t>Provides ability to create dashboard reporting metrics customizable for each user.</t>
  </si>
  <si>
    <t>Provides ability to conduct point in time reporting.</t>
  </si>
  <si>
    <t>Provides business analytics capabilites for easy custom report creation.</t>
  </si>
  <si>
    <t>Provides ability to schedule reports to run at set times and email defined users.</t>
  </si>
  <si>
    <t>Provides ability to limit  user security by report type/data types (i.e. pay detail for a specific department).</t>
  </si>
  <si>
    <t>Provides ability to save report configuration to quickly rerun in the future.</t>
  </si>
  <si>
    <t>Ability to handle atleast 4 organization levels</t>
  </si>
  <si>
    <t>Provides for organization Charts.</t>
  </si>
  <si>
    <t>Provides a built-in audit trail of all transactions.</t>
  </si>
  <si>
    <t>Explain your benefit transmittal process and how often can benefit transmittal data be sent to vendors?</t>
  </si>
  <si>
    <t>Able to accommodate a GL string of at least 20 characters.</t>
  </si>
  <si>
    <t>GL distribution can be assigned to each employee .</t>
  </si>
  <si>
    <t>Able to allocate multiple G/L strings to an employee profile to provide for auto-allocation of time and benefits.</t>
  </si>
  <si>
    <t>Able to override G/L string assigned to an employee if timecard provides for a different G/L allocation.</t>
  </si>
  <si>
    <t>Able to assign vendor codes to payroll disbursements.</t>
  </si>
  <si>
    <t>Able to append an 8 digit project code to the GL string.</t>
  </si>
  <si>
    <t>GL  strings can be deactivated when no longer in use.</t>
  </si>
  <si>
    <t>GL strings can be restricted via security to certain departments.</t>
  </si>
  <si>
    <t>GL distribution for each payroll can be recreated for any historical payroll.</t>
  </si>
  <si>
    <t>GL distribution provides for an export of daily time for each employee by earnings/benefit code including hours, calculated pay, GL string, job code.</t>
  </si>
  <si>
    <t>The ability to simulate "what if" scenarios based on various pay scale adjustments.  Information displayed should include, but not be limited to: Service  Area/Unit, Job Class, Job Family, Across the Board Increase, % Increase.</t>
  </si>
  <si>
    <t>The ability to produce standard compensation reports with information including, but not limited to: Salary Listing by Department, Selected calcs or group of employees.</t>
  </si>
  <si>
    <t>System should provide integration to the user's Desktop software (MS Excel, MS Word).</t>
  </si>
  <si>
    <t>System to generate list of all authorized positions totaled by department, fund, and citywide.</t>
  </si>
  <si>
    <t>GL setup tables can be populated using an import feature.</t>
  </si>
  <si>
    <t>Please explain the reporting options available with your software solution?</t>
  </si>
  <si>
    <t>Microsoft SharePoint Web Parts</t>
  </si>
  <si>
    <t>Vendor should be a MS certified Gold Partner.</t>
  </si>
  <si>
    <t>Hyland Onbase 9.0 or higher (Document Mgt)</t>
  </si>
  <si>
    <t>Describe the basic system architecture of your application.  Provide a diagram if available.</t>
  </si>
  <si>
    <t>Describe your software development cycle including frequency of releases, patches/hotfixes.</t>
  </si>
  <si>
    <t>How many concurrent users can your application support?  Please provide performance benchmarks if available.</t>
  </si>
  <si>
    <t>Describe how upgrades of the applications are performed, is there additional cost, what is the city's involvement, and what documentation is provided.</t>
  </si>
  <si>
    <t>Describe the key advantages of your technology.</t>
  </si>
  <si>
    <t>Describe what type of audit trail functionality is available.</t>
  </si>
  <si>
    <t xml:space="preserve">Provide a detailed explanation of the data conversion process and what involvement the city will have.  </t>
  </si>
  <si>
    <t>Describe the support model you use.</t>
  </si>
  <si>
    <t>Describe the support provided during implementation versus post-implementation for both customer service and technical support.</t>
  </si>
  <si>
    <t>System provides employees ability to create seamless automated SSIS packages.</t>
  </si>
  <si>
    <t>System should have the ability to attach documents to employee records.</t>
  </si>
  <si>
    <t>System allows capability to create automated integrations using SSIS.</t>
  </si>
  <si>
    <t>System has ability to generate and send daily benefit transmittal files (i.e. BCBS, EyeMed, Express Scripts, Delta).</t>
  </si>
  <si>
    <t>System has ability to generate and send annual open enrollment benefit transmittal files (i.e. BCBS, EyeMed, Express Scripts, Delta).</t>
  </si>
  <si>
    <t>System has ability to schedule imports/exports.</t>
  </si>
  <si>
    <t>System has ability to import check reconciliation files from Chase Bank.</t>
  </si>
  <si>
    <t>Vendor will convert 5 + years of Payroll &amp; Employee History from UltiPro.</t>
  </si>
  <si>
    <t>Vendor will  be responsible for extracting all conversion data from Ultipro.</t>
  </si>
  <si>
    <t>Vendor will provide multiple conversion drops before placing into production environment.</t>
  </si>
  <si>
    <t>Vendor will provide conversion testing checklist.</t>
  </si>
  <si>
    <t>Vendor will provide conversion validation test scripts.</t>
  </si>
  <si>
    <t>Will the software work with PC's and MAC computers?</t>
  </si>
  <si>
    <t>List the compatible web browsers the software supports.</t>
  </si>
  <si>
    <t>Describe where workflows can be used and the functionality available (i.e. approval levels, notifications, outlook integration, etc).</t>
  </si>
  <si>
    <t>What third party providers do you currently have a "standard" interface with and what new providers do you plan on including in your standard product set?</t>
  </si>
  <si>
    <t xml:space="preserve">Describle your hosting model (i.e. Saas, On-premise, Vendor hosted).  If you host the solution, please also include how the data security is administered.  </t>
  </si>
  <si>
    <t>Role Security (HR Admin, PR Manager, Department Managers, etc.)</t>
  </si>
  <si>
    <t>System should allow the ability to mass update user security records.</t>
  </si>
  <si>
    <t>Leave Requests</t>
  </si>
  <si>
    <t>Personnel Changes</t>
  </si>
  <si>
    <t>W-4 Changes</t>
  </si>
  <si>
    <t>Direct Deposit Changes</t>
  </si>
  <si>
    <t>New Hires/Recruiting</t>
  </si>
  <si>
    <t>Performance Management</t>
  </si>
  <si>
    <t>Benefit Changes</t>
  </si>
  <si>
    <t>Licenses/Cert Changes</t>
  </si>
  <si>
    <t>Workflows accommodate up to 6 approval levels with the ability to add conditional logic.</t>
  </si>
  <si>
    <t>Workflows integrate with outlook for approval/denial from outlook.</t>
  </si>
  <si>
    <t>Workflows require new approvals if sent back to originator.</t>
  </si>
  <si>
    <t>Workflows send notifications once approval is complete or denied.</t>
  </si>
  <si>
    <t>Workflows allow future effective dates.</t>
  </si>
  <si>
    <t>Workflows capability provided for the following</t>
  </si>
  <si>
    <t>Support</t>
  </si>
  <si>
    <t>Vendor provides defined Service Level Agreement on support response times.</t>
  </si>
  <si>
    <t>Vendor provides online support portal for incident submission and tracking.</t>
  </si>
  <si>
    <t>Vendor provides technical support for software upgrades.</t>
  </si>
  <si>
    <t>Vendor provides online documentation for new releases/functionality.</t>
  </si>
  <si>
    <t>Vendor provides online documentation for all modules with screenshots.</t>
  </si>
  <si>
    <t>Describe the current import/export capabilities.</t>
  </si>
  <si>
    <t xml:space="preserve">Do you support custom interfaces, and if so what is the process?  </t>
  </si>
  <si>
    <t>Describe how user security is traditionally administered.</t>
  </si>
  <si>
    <t>Describe how your software licenses are managed and distributed  (i.e. separate licenses for each app?)</t>
  </si>
  <si>
    <t>Screen Level Security</t>
  </si>
  <si>
    <t xml:space="preserve">Vendor provides dedicated customer support and technical resources post implementation.  </t>
  </si>
  <si>
    <t>System provides users ability to access via mobile devices</t>
  </si>
  <si>
    <t>Non Hosted solutions must provide web portal for employee external access.</t>
  </si>
  <si>
    <t>What are the minimum requirements to run your application?</t>
  </si>
  <si>
    <t>Describe what type of security certifications you have attained (i.e. SAS70, etc.)</t>
  </si>
  <si>
    <t xml:space="preserve">Interface </t>
  </si>
  <si>
    <t xml:space="preserve">Source </t>
  </si>
  <si>
    <t>Inbound/Outbound</t>
  </si>
  <si>
    <t xml:space="preserve">Destination </t>
  </si>
  <si>
    <t>Existing/New</t>
  </si>
  <si>
    <t>Current Frequency</t>
  </si>
  <si>
    <t>Transaction Type</t>
  </si>
  <si>
    <t>Desired Result</t>
  </si>
  <si>
    <t>BCBS Benefit Transmittal</t>
  </si>
  <si>
    <t>Ultimate PR</t>
  </si>
  <si>
    <t xml:space="preserve">Outbound </t>
  </si>
  <si>
    <t>BCBS SFTP Site</t>
  </si>
  <si>
    <t>Existing</t>
  </si>
  <si>
    <t>Manual w/payroll</t>
  </si>
  <si>
    <t>Benefit Transmittal</t>
  </si>
  <si>
    <t>Automate Daily</t>
  </si>
  <si>
    <t>EyeMed Benefit Transmittal</t>
  </si>
  <si>
    <t>EyeMed SFTP Site</t>
  </si>
  <si>
    <t>Express Benefit Transmittal</t>
  </si>
  <si>
    <t>Express SFTP Site</t>
  </si>
  <si>
    <t>Delta Dental Benefit Transmittal</t>
  </si>
  <si>
    <t>Delta SFTP Site</t>
  </si>
  <si>
    <t>BCBS Open Enrollment</t>
  </si>
  <si>
    <t>Manual Annually</t>
  </si>
  <si>
    <t>Automate Annually</t>
  </si>
  <si>
    <t>EyeMed Open Enrollment</t>
  </si>
  <si>
    <t>Express Open Enrollment</t>
  </si>
  <si>
    <t>Delta Open Enrollment</t>
  </si>
  <si>
    <t>Pension Transmittal</t>
  </si>
  <si>
    <t>BUCK Pension System</t>
  </si>
  <si>
    <t>Pension Data Import</t>
  </si>
  <si>
    <t>Automate w/payroll</t>
  </si>
  <si>
    <t>NCS8 - Info HR DB</t>
  </si>
  <si>
    <t>Leave Data Import</t>
  </si>
  <si>
    <t>Payroll Direct Deposit</t>
  </si>
  <si>
    <t>Chase Bank</t>
  </si>
  <si>
    <t>DD Transmittal</t>
  </si>
  <si>
    <t>Payroll Positive Pay</t>
  </si>
  <si>
    <t>Positive Pay Transmittal</t>
  </si>
  <si>
    <t>Payroll Deduction JV</t>
  </si>
  <si>
    <t>Logos Financial System</t>
  </si>
  <si>
    <t>Journal Import</t>
  </si>
  <si>
    <t>Payroll Pay JV</t>
  </si>
  <si>
    <t>Payroll Disbursements</t>
  </si>
  <si>
    <t>Accounts Payable Import</t>
  </si>
  <si>
    <t>Outbound</t>
  </si>
  <si>
    <t>RMS Server</t>
  </si>
  <si>
    <t>PayHistory Data import</t>
  </si>
  <si>
    <t>City Works Hours Import</t>
  </si>
  <si>
    <t>City Works Labor</t>
  </si>
  <si>
    <t>Inbound</t>
  </si>
  <si>
    <t xml:space="preserve">In Process </t>
  </si>
  <si>
    <t>Automated weekly</t>
  </si>
  <si>
    <t>Hours Import</t>
  </si>
  <si>
    <t>Telestaff Fire Hours Import</t>
  </si>
  <si>
    <t>Telestaff</t>
  </si>
  <si>
    <t>Manual weekly</t>
  </si>
  <si>
    <t>Telestaff Police Hours Import</t>
  </si>
  <si>
    <t>Telestaff WTP Hours Import</t>
  </si>
  <si>
    <t>Telestaff Fire Accruals</t>
  </si>
  <si>
    <t>Ultimate Time</t>
  </si>
  <si>
    <t>Accruals Import</t>
  </si>
  <si>
    <t>Telestaff Police Accruals</t>
  </si>
  <si>
    <t>Telestaff WTP Accruals</t>
  </si>
  <si>
    <t>GL Feed UTA to PR</t>
  </si>
  <si>
    <t>Outbound/Inbound</t>
  </si>
  <si>
    <t>Automated Nightly</t>
  </si>
  <si>
    <t>GL Import</t>
  </si>
  <si>
    <t>Eliminate thru Integrated DB's</t>
  </si>
  <si>
    <t>Project Feed UTA to PR</t>
  </si>
  <si>
    <t>Project Import</t>
  </si>
  <si>
    <t>Current Pay Period Accruals</t>
  </si>
  <si>
    <t>Accrual Import</t>
  </si>
  <si>
    <t>Standard Feature</t>
  </si>
  <si>
    <t xml:space="preserve">Hourly Rate to CW </t>
  </si>
  <si>
    <t>CityWorks</t>
  </si>
  <si>
    <t>Manual Monthly</t>
  </si>
  <si>
    <t>Hourly Rate Import</t>
  </si>
  <si>
    <t>Longevity Export</t>
  </si>
  <si>
    <t>Position Budget Extract</t>
  </si>
  <si>
    <t>PB Export</t>
  </si>
  <si>
    <t>Pay History Data Transmittal</t>
  </si>
  <si>
    <t xml:space="preserve">Please explain the self service options available within your software.  </t>
  </si>
  <si>
    <t>Vendor provides system testing and user acceptance testing plans during implementation</t>
  </si>
  <si>
    <t>Describe the training options you have available.  (i.e. Onsite, Webinar, Online video's)</t>
  </si>
  <si>
    <t>Reference List -  City of Ann Arbor Current Interfaces</t>
  </si>
  <si>
    <t>Provides a single database for Human Resources and Recruitment/Onboarding with no interfaces.</t>
  </si>
  <si>
    <t>Provides a single database for Human Resources and Performance Management applications with no interfaces.</t>
  </si>
  <si>
    <t>Provides a single database for benefits, payroll and HR applications with no interfaces.</t>
  </si>
  <si>
    <r>
      <rPr>
        <b/>
        <sz val="14"/>
        <color theme="1"/>
        <rFont val="Calibri"/>
        <family val="2"/>
        <scheme val="minor"/>
      </rPr>
      <t>Exhibit B - SYSTEM REQUIREMENTS must be completed in full and attached to your RFP response.</t>
    </r>
    <r>
      <rPr>
        <sz val="11"/>
        <color theme="1"/>
        <rFont val="Calibri"/>
        <family val="2"/>
        <scheme val="minor"/>
      </rPr>
      <t xml:space="preserve">
</t>
    </r>
    <r>
      <rPr>
        <b/>
        <sz val="14"/>
        <color theme="1"/>
        <rFont val="Calibri"/>
        <family val="2"/>
        <scheme val="minor"/>
      </rPr>
      <t>Instructions</t>
    </r>
    <r>
      <rPr>
        <sz val="11"/>
        <color theme="1"/>
        <rFont val="Calibri"/>
        <family val="2"/>
        <scheme val="minor"/>
      </rPr>
      <t xml:space="preserve">
Detailed business, functional and technical requirements are provided in an MS Excel Worksheet.  These requirements have been broken down into functional areas.  This breakdown in no way seeks to dictate the structure of software to be provided.  Please review each requirement and select the appropriate Response Code that best describes your proposed software versions fit.  A copy of your completed Worksheet must be included within your proposal in an MS Excel format.  
</t>
    </r>
    <r>
      <rPr>
        <b/>
        <sz val="14"/>
        <color theme="1"/>
        <rFont val="Calibri"/>
        <family val="2"/>
        <scheme val="minor"/>
      </rPr>
      <t>Response Code Column</t>
    </r>
    <r>
      <rPr>
        <sz val="11"/>
        <color theme="1"/>
        <rFont val="Calibri"/>
        <family val="2"/>
        <scheme val="minor"/>
      </rPr>
      <t xml:space="preserve">
Vendors must use one of the following response codes for each functional requirement.  Any false or misleading information will be subject to immediate disqualification of the vendor’s proposal.
</t>
    </r>
    <r>
      <rPr>
        <b/>
        <sz val="11"/>
        <color theme="1"/>
        <rFont val="Calibri"/>
        <family val="2"/>
        <scheme val="minor"/>
      </rPr>
      <t xml:space="preserve">F </t>
    </r>
    <r>
      <rPr>
        <sz val="11"/>
        <color theme="1"/>
        <rFont val="Calibri"/>
        <family val="2"/>
        <scheme val="minor"/>
      </rPr>
      <t xml:space="preserve">= This feature is currently in production in another local government agency and is provided within the proposed solution.
</t>
    </r>
    <r>
      <rPr>
        <b/>
        <sz val="11"/>
        <color theme="1"/>
        <rFont val="Calibri"/>
        <family val="2"/>
        <scheme val="minor"/>
      </rPr>
      <t>M</t>
    </r>
    <r>
      <rPr>
        <sz val="11"/>
        <color theme="1"/>
        <rFont val="Calibri"/>
        <family val="2"/>
        <scheme val="minor"/>
      </rPr>
      <t xml:space="preserve"> = A modification to the look and feel and functionality through system user tools can be used to include this feature.  The modification also should be supported through the standard upgrade process. (Please explain.)
</t>
    </r>
    <r>
      <rPr>
        <b/>
        <sz val="11"/>
        <color theme="1"/>
        <rFont val="Calibri"/>
        <family val="2"/>
        <scheme val="minor"/>
      </rPr>
      <t xml:space="preserve">P </t>
    </r>
    <r>
      <rPr>
        <sz val="11"/>
        <color theme="1"/>
        <rFont val="Calibri"/>
        <family val="2"/>
        <scheme val="minor"/>
      </rPr>
      <t xml:space="preserve">= The system does not completely meet the full functionality as described as described in the requirement, but may provide partial compliance.  (Please explain.)
</t>
    </r>
    <r>
      <rPr>
        <b/>
        <sz val="11"/>
        <color theme="1"/>
        <rFont val="Calibri"/>
        <family val="2"/>
        <scheme val="minor"/>
      </rPr>
      <t>C</t>
    </r>
    <r>
      <rPr>
        <sz val="11"/>
        <color theme="1"/>
        <rFont val="Calibri"/>
        <family val="2"/>
        <scheme val="minor"/>
      </rPr>
      <t xml:space="preserve"> = Customization is a change to the underlying source code.  A Customization may also include an additional cost.  The vendor MUST specify the estimated cost in the Response Code column.  Customization at zero cost is acceptable. (Please explain.)
</t>
    </r>
    <r>
      <rPr>
        <b/>
        <sz val="11"/>
        <color theme="1"/>
        <rFont val="Calibri"/>
        <family val="2"/>
        <scheme val="minor"/>
      </rPr>
      <t>N</t>
    </r>
    <r>
      <rPr>
        <sz val="11"/>
        <color theme="1"/>
        <rFont val="Calibri"/>
        <family val="2"/>
        <scheme val="minor"/>
      </rPr>
      <t xml:space="preserve"> = The proposed software does not contain the requested functionality within the proposed software’s standard functionality.
</t>
    </r>
    <r>
      <rPr>
        <b/>
        <sz val="11"/>
        <color theme="1"/>
        <rFont val="Calibri"/>
        <family val="2"/>
        <scheme val="minor"/>
      </rPr>
      <t>T</t>
    </r>
    <r>
      <rPr>
        <sz val="11"/>
        <color theme="1"/>
        <rFont val="Calibri"/>
        <family val="2"/>
        <scheme val="minor"/>
      </rPr>
      <t xml:space="preserve"> = A third party software product is required in order to provide the requested functionality.  (Please include the name of the 3rd party software product as well as any additional cost)
</t>
    </r>
    <r>
      <rPr>
        <b/>
        <sz val="11"/>
        <color theme="1"/>
        <rFont val="Calibri"/>
        <family val="2"/>
        <scheme val="minor"/>
      </rPr>
      <t xml:space="preserve">V </t>
    </r>
    <r>
      <rPr>
        <sz val="11"/>
        <color theme="1"/>
        <rFont val="Calibri"/>
        <family val="2"/>
        <scheme val="minor"/>
      </rPr>
      <t xml:space="preserve">= This feature is not available within the current version of the software, but is currently on our products development roadmap.  (Please provide the expected availability date.)
</t>
    </r>
    <r>
      <rPr>
        <b/>
        <sz val="11"/>
        <color theme="1"/>
        <rFont val="Calibri"/>
        <family val="2"/>
        <scheme val="minor"/>
      </rPr>
      <t>B</t>
    </r>
    <r>
      <rPr>
        <sz val="11"/>
        <color theme="1"/>
        <rFont val="Calibri"/>
        <family val="2"/>
        <scheme val="minor"/>
      </rPr>
      <t xml:space="preserve"> = This feature is not available within the current version of the software, but is currently being tested for release in our next software release.  (Please provide the expected availability date.)
</t>
    </r>
    <r>
      <rPr>
        <b/>
        <sz val="14"/>
        <color theme="1"/>
        <rFont val="Calibri"/>
        <family val="2"/>
        <scheme val="minor"/>
      </rPr>
      <t>Comment Column</t>
    </r>
    <r>
      <rPr>
        <sz val="11"/>
        <color theme="1"/>
        <rFont val="Calibri"/>
        <family val="2"/>
        <scheme val="minor"/>
      </rPr>
      <t xml:space="preserve">
Additional comments are encouraged and should be placed next to the response code.  Please use this column to add clarity to your responses. The vendor should use the comment field to note any additional costs associated with providing that functionality.
 </t>
    </r>
  </si>
  <si>
    <t>Provides a single database/application for self-service features across all functional areas of the application.</t>
  </si>
  <si>
    <t>Ability to add new job boards.</t>
  </si>
  <si>
    <t>Ability to turn off automatic responses if necessary.</t>
  </si>
  <si>
    <t>Future date e-mails to candidates</t>
  </si>
  <si>
    <t>Update multiple candidate statuses at the same time</t>
  </si>
  <si>
    <t>Print multiple resumes at once</t>
  </si>
  <si>
    <t>View multiple candidates at once</t>
  </si>
  <si>
    <t>System will notify Admin/Recruiter of possible duplicate candidate records.</t>
  </si>
  <si>
    <t>Ability for administrators to combine duplicate candidate records.</t>
  </si>
  <si>
    <t>System leverages a single integrated DB.</t>
  </si>
  <si>
    <t>System allows users ability to create custom data extracts in various formats such as XML  (i.e. Generation of Pension Transmittal, Leave Balances, PayHistory, Annual Telestaff Accruals, Hourly Rates to Cityworks Asset Mgt System, Position Budgeting Data).</t>
  </si>
  <si>
    <t>System has ability to integrate bi-directionally with additional programs via automation.</t>
  </si>
  <si>
    <t>System provides licensing for the 20 HR users and 1000+ Self Service users (675 Full Time)</t>
  </si>
  <si>
    <t>Response Code</t>
  </si>
  <si>
    <t>Comments</t>
  </si>
  <si>
    <t>Ability to integrate with Outlook calendar to:</t>
  </si>
  <si>
    <t>What have you implemented in your system to accomidate the Affordable Care Act?</t>
  </si>
  <si>
    <t>Would our Insurance Broker be able to login to our system?</t>
  </si>
  <si>
    <t>Ability to track interim assignments and completion dates.</t>
  </si>
  <si>
    <t xml:space="preserve">System can handle Bi-Directional Interface with Ultimate software to allow the Payroll and Timekeeping applications to continue to be run from Ultimate.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</si>
</sst>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2"/>
      <name val="Calibri"/>
      <family val="2"/>
      <scheme val="minor"/>
    </font>
    <font>
      <b/>
      <i/>
      <sz val="14"/>
      <color theme="1"/>
      <name val="Calibri"/>
      <family val="2"/>
      <scheme val="minor"/>
    </font>
    <font>
      <b/>
      <sz val="14"/>
      <color theme="1"/>
      <name val="Calibri"/>
      <family val="2"/>
      <scheme val="minor"/>
    </font>
    <font>
      <sz val="11"/>
      <name val="Calibri"/>
      <family val="2"/>
      <scheme val="minor"/>
    </font>
    <font>
      <b/>
      <sz val="11"/>
      <color theme="1"/>
      <name val="Calibri"/>
      <family val="2"/>
      <scheme val="minor"/>
    </font>
    <font>
      <sz val="12"/>
      <color theme="1"/>
      <name val="Calibri"/>
      <family val="2"/>
      <scheme val="minor"/>
    </font>
    <font>
      <b/>
      <sz val="9"/>
      <color indexed="81"/>
      <name val="Tahoma"/>
      <family val="2"/>
    </font>
    <font>
      <sz val="9"/>
      <color indexed="81"/>
      <name val="Tahoma"/>
      <charset val="1"/>
    </font>
  </fonts>
  <fills count="6">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11">
    <xf numFmtId="0" fontId="0" fillId="0" borderId="0" xfId="0"/>
    <xf numFmtId="0" fontId="0" fillId="0" borderId="0" xfId="0"/>
    <xf numFmtId="0" fontId="0" fillId="0" borderId="5" xfId="0" applyBorder="1" applyAlignment="1">
      <alignment vertical="top" wrapText="1"/>
    </xf>
    <xf numFmtId="0" fontId="0" fillId="0" borderId="0" xfId="0" applyAlignment="1">
      <alignment vertical="top"/>
    </xf>
    <xf numFmtId="0" fontId="0" fillId="0" borderId="0" xfId="0" applyAlignment="1">
      <alignment vertical="top" wrapText="1"/>
    </xf>
    <xf numFmtId="0" fontId="1" fillId="2" borderId="0" xfId="0" applyFont="1" applyFill="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4" xfId="0" applyBorder="1" applyAlignment="1">
      <alignment horizontal="left" vertical="top"/>
    </xf>
    <xf numFmtId="0" fontId="2" fillId="0" borderId="0" xfId="0" applyFont="1" applyAlignment="1">
      <alignment horizontal="center" vertical="top"/>
    </xf>
    <xf numFmtId="0" fontId="4" fillId="0" borderId="5"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0" fillId="0" borderId="0" xfId="0" applyBorder="1" applyAlignment="1">
      <alignment vertical="top"/>
    </xf>
    <xf numFmtId="0" fontId="0" fillId="0" borderId="10" xfId="0" applyBorder="1" applyAlignment="1">
      <alignment horizontal="center" vertical="top"/>
    </xf>
    <xf numFmtId="0" fontId="4" fillId="0" borderId="5" xfId="0" applyFont="1" applyFill="1" applyBorder="1" applyAlignment="1" applyProtection="1">
      <alignment horizontal="left" vertical="top" wrapText="1" indent="2"/>
      <protection locked="0"/>
    </xf>
    <xf numFmtId="0" fontId="2" fillId="0" borderId="0" xfId="0" applyFont="1" applyAlignment="1">
      <alignment horizontal="center" vertical="top"/>
    </xf>
    <xf numFmtId="0" fontId="0" fillId="0" borderId="4" xfId="0" applyBorder="1" applyAlignment="1">
      <alignment horizontal="left" vertical="top" wrapText="1"/>
    </xf>
    <xf numFmtId="0" fontId="1" fillId="2" borderId="0" xfId="0" applyFont="1" applyFill="1" applyAlignment="1">
      <alignment horizontal="center" vertical="top"/>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center" vertical="top"/>
    </xf>
    <xf numFmtId="0" fontId="1" fillId="2" borderId="0" xfId="0" applyFont="1" applyFill="1" applyAlignment="1">
      <alignment horizontal="center" vertical="top" wrapText="1"/>
    </xf>
    <xf numFmtId="0" fontId="0" fillId="0" borderId="9" xfId="0" applyBorder="1" applyAlignment="1">
      <alignment horizontal="center" vertical="top"/>
    </xf>
    <xf numFmtId="0" fontId="0" fillId="0" borderId="4" xfId="0" applyBorder="1" applyAlignment="1">
      <alignment vertical="top" wrapText="1"/>
    </xf>
    <xf numFmtId="0" fontId="0" fillId="0" borderId="11" xfId="0" applyBorder="1" applyAlignment="1">
      <alignment horizontal="center" vertical="top"/>
    </xf>
    <xf numFmtId="0" fontId="4" fillId="0" borderId="4" xfId="0" applyFont="1" applyFill="1" applyBorder="1" applyAlignment="1" applyProtection="1">
      <alignment horizontal="left" vertical="top" wrapText="1"/>
      <protection locked="0"/>
    </xf>
    <xf numFmtId="0" fontId="0" fillId="3" borderId="4" xfId="0" applyFill="1" applyBorder="1" applyAlignment="1">
      <alignment vertical="top" wrapText="1"/>
    </xf>
    <xf numFmtId="0" fontId="0" fillId="0" borderId="4" xfId="0" applyBorder="1" applyAlignment="1">
      <alignment horizontal="left" vertical="top" wrapText="1" indent="5"/>
    </xf>
    <xf numFmtId="0" fontId="0" fillId="3" borderId="4" xfId="0" applyFill="1" applyBorder="1" applyAlignment="1">
      <alignment horizontal="left" vertical="top" wrapText="1" indent="5"/>
    </xf>
    <xf numFmtId="0" fontId="0" fillId="3" borderId="4" xfId="0" applyFill="1" applyBorder="1" applyAlignment="1">
      <alignment horizontal="left" vertical="top" wrapText="1"/>
    </xf>
    <xf numFmtId="0" fontId="0" fillId="0" borderId="12" xfId="0" applyBorder="1" applyAlignment="1">
      <alignment vertical="top"/>
    </xf>
    <xf numFmtId="0" fontId="0" fillId="3" borderId="0" xfId="0" applyFill="1" applyAlignment="1">
      <alignment vertical="top" wrapText="1"/>
    </xf>
    <xf numFmtId="0" fontId="0" fillId="3" borderId="4" xfId="0" applyFill="1" applyBorder="1" applyAlignment="1">
      <alignment horizontal="center" vertical="top"/>
    </xf>
    <xf numFmtId="0" fontId="0" fillId="3" borderId="0" xfId="0" applyFill="1" applyAlignment="1">
      <alignment vertical="top"/>
    </xf>
    <xf numFmtId="0" fontId="6" fillId="0" borderId="4" xfId="0" applyFont="1" applyBorder="1" applyAlignment="1">
      <alignment horizontal="justify" vertical="top" wrapText="1"/>
    </xf>
    <xf numFmtId="0" fontId="6" fillId="3" borderId="4" xfId="0" applyFont="1" applyFill="1" applyBorder="1" applyAlignment="1">
      <alignment horizontal="justify"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wrapText="1" indent="4"/>
    </xf>
    <xf numFmtId="0" fontId="6" fillId="0" borderId="4" xfId="0" applyFont="1" applyBorder="1" applyAlignment="1">
      <alignment vertical="top"/>
    </xf>
    <xf numFmtId="0" fontId="6" fillId="0" borderId="4" xfId="0" applyFont="1" applyBorder="1" applyAlignment="1">
      <alignment vertical="top" wrapText="1"/>
    </xf>
    <xf numFmtId="0" fontId="6" fillId="3" borderId="4" xfId="0" applyFont="1" applyFill="1" applyBorder="1" applyAlignment="1">
      <alignment horizontal="left" vertical="top" wrapText="1"/>
    </xf>
    <xf numFmtId="0" fontId="0" fillId="0" borderId="4" xfId="0" applyBorder="1" applyAlignment="1">
      <alignment vertical="top"/>
    </xf>
    <xf numFmtId="0" fontId="6" fillId="0" borderId="4" xfId="0" applyFont="1" applyBorder="1" applyAlignment="1">
      <alignment horizontal="left" vertical="top" indent="4"/>
    </xf>
    <xf numFmtId="0" fontId="0" fillId="0" borderId="4" xfId="0" applyFont="1" applyBorder="1" applyAlignment="1">
      <alignment horizontal="left" vertical="top" wrapText="1" indent="5"/>
    </xf>
    <xf numFmtId="0" fontId="4" fillId="0" borderId="4" xfId="0" applyFont="1" applyFill="1" applyBorder="1" applyAlignment="1" applyProtection="1">
      <alignment horizontal="left" vertical="top" wrapText="1" indent="5"/>
      <protection locked="0"/>
    </xf>
    <xf numFmtId="0" fontId="0" fillId="4" borderId="6" xfId="0" applyFill="1" applyBorder="1" applyAlignment="1">
      <alignment horizontal="center" vertical="top"/>
    </xf>
    <xf numFmtId="0" fontId="4" fillId="0" borderId="5" xfId="0" applyFont="1" applyFill="1" applyBorder="1" applyAlignment="1" applyProtection="1">
      <alignment horizontal="left" vertical="top" wrapText="1" indent="5"/>
      <protection locked="0"/>
    </xf>
    <xf numFmtId="0" fontId="0" fillId="3" borderId="5" xfId="0" applyFont="1" applyFill="1" applyBorder="1" applyAlignment="1">
      <alignment horizontal="left" vertical="top" wrapText="1" indent="5"/>
    </xf>
    <xf numFmtId="0" fontId="0" fillId="0" borderId="5" xfId="0" applyFont="1" applyBorder="1" applyAlignment="1">
      <alignment horizontal="left" vertical="top" wrapText="1" indent="5"/>
    </xf>
    <xf numFmtId="0" fontId="0" fillId="0" borderId="5" xfId="0" applyBorder="1" applyAlignment="1">
      <alignment horizontal="left" vertical="top" wrapText="1" indent="5"/>
    </xf>
    <xf numFmtId="0" fontId="0" fillId="0" borderId="5" xfId="0" applyFont="1" applyBorder="1" applyAlignment="1">
      <alignment vertical="top" wrapText="1"/>
    </xf>
    <xf numFmtId="0" fontId="0" fillId="0" borderId="4" xfId="0" applyBorder="1" applyAlignment="1">
      <alignment wrapText="1"/>
    </xf>
    <xf numFmtId="0" fontId="0" fillId="0" borderId="4" xfId="0" applyBorder="1" applyAlignment="1">
      <alignment horizontal="left" vertical="top" indent="5"/>
    </xf>
    <xf numFmtId="0" fontId="0" fillId="0" borderId="4" xfId="0" applyFill="1" applyBorder="1" applyAlignment="1">
      <alignment horizontal="center" vertical="top"/>
    </xf>
    <xf numFmtId="0" fontId="0" fillId="0" borderId="0" xfId="0" applyFont="1" applyAlignment="1">
      <alignment wrapText="1"/>
    </xf>
    <xf numFmtId="0" fontId="0" fillId="0" borderId="4" xfId="0" applyFont="1" applyBorder="1" applyAlignment="1">
      <alignment horizontal="center" vertical="top"/>
    </xf>
    <xf numFmtId="0" fontId="0" fillId="0" borderId="0" xfId="0" applyFont="1"/>
    <xf numFmtId="0" fontId="0" fillId="0" borderId="4" xfId="0" applyFont="1" applyBorder="1" applyAlignment="1">
      <alignment horizontal="left" vertical="top" wrapText="1"/>
    </xf>
    <xf numFmtId="0" fontId="0" fillId="0" borderId="4" xfId="0" applyFont="1" applyBorder="1" applyAlignment="1">
      <alignment horizontal="left" vertical="top" wrapText="1" indent="6"/>
    </xf>
    <xf numFmtId="0" fontId="0" fillId="0" borderId="4" xfId="0" applyBorder="1" applyAlignment="1">
      <alignment horizontal="left" vertical="top" wrapText="1" indent="6"/>
    </xf>
    <xf numFmtId="0" fontId="0" fillId="0" borderId="4" xfId="0" applyFont="1" applyBorder="1" applyAlignment="1">
      <alignment horizontal="justify" vertical="top" wrapText="1"/>
    </xf>
    <xf numFmtId="0" fontId="0" fillId="3" borderId="4" xfId="0" applyFont="1" applyFill="1" applyBorder="1" applyAlignment="1">
      <alignment horizontal="left" vertical="top" wrapText="1" indent="6"/>
    </xf>
    <xf numFmtId="0" fontId="0" fillId="0" borderId="4" xfId="0" applyFont="1" applyFill="1" applyBorder="1" applyAlignment="1">
      <alignment horizontal="center" vertical="top"/>
    </xf>
    <xf numFmtId="0" fontId="0" fillId="3" borderId="4" xfId="0" applyFill="1" applyBorder="1" applyAlignment="1">
      <alignment horizontal="left" vertical="top" wrapText="1" indent="6"/>
    </xf>
    <xf numFmtId="0" fontId="0" fillId="3" borderId="4" xfId="0" applyFont="1" applyFill="1" applyBorder="1" applyAlignment="1">
      <alignment horizontal="center" vertical="top"/>
    </xf>
    <xf numFmtId="0" fontId="0" fillId="3" borderId="0" xfId="0" applyFont="1" applyFill="1"/>
    <xf numFmtId="0" fontId="0" fillId="0" borderId="4" xfId="0" applyFill="1" applyBorder="1" applyAlignment="1">
      <alignment horizontal="left" vertical="top" wrapText="1"/>
    </xf>
    <xf numFmtId="0" fontId="0" fillId="3" borderId="4" xfId="0" applyFill="1" applyBorder="1" applyAlignment="1">
      <alignment wrapText="1"/>
    </xf>
    <xf numFmtId="0" fontId="0" fillId="0" borderId="4" xfId="0" applyFont="1" applyBorder="1" applyAlignment="1">
      <alignment wrapText="1"/>
    </xf>
    <xf numFmtId="0" fontId="0" fillId="0" borderId="10" xfId="0" applyFont="1" applyFill="1" applyBorder="1" applyAlignment="1">
      <alignment horizontal="center" vertical="top"/>
    </xf>
    <xf numFmtId="0" fontId="0" fillId="0" borderId="10" xfId="0" applyBorder="1" applyAlignment="1">
      <alignment wrapText="1"/>
    </xf>
    <xf numFmtId="0" fontId="1" fillId="2" borderId="0" xfId="0" applyFont="1" applyFill="1" applyAlignment="1">
      <alignment horizontal="center" vertical="top"/>
    </xf>
    <xf numFmtId="0" fontId="0" fillId="0" borderId="5" xfId="0" applyBorder="1" applyAlignment="1">
      <alignment horizontal="left" vertical="top" wrapText="1"/>
    </xf>
    <xf numFmtId="0" fontId="0" fillId="0" borderId="13" xfId="0" applyBorder="1" applyAlignment="1">
      <alignment horizontal="center" vertical="top"/>
    </xf>
    <xf numFmtId="0" fontId="0" fillId="0" borderId="5" xfId="0" applyBorder="1" applyAlignment="1">
      <alignment vertical="top"/>
    </xf>
    <xf numFmtId="0" fontId="0" fillId="0" borderId="0" xfId="0" applyBorder="1" applyAlignment="1">
      <alignment horizontal="center" vertical="top"/>
    </xf>
    <xf numFmtId="0" fontId="0" fillId="0" borderId="5" xfId="0" applyFont="1" applyBorder="1" applyAlignment="1">
      <alignment horizontal="left" vertical="top" wrapText="1" indent="2"/>
    </xf>
    <xf numFmtId="0" fontId="0" fillId="0" borderId="5" xfId="0" applyFont="1" applyBorder="1" applyAlignment="1">
      <alignment horizontal="left" vertical="top" wrapText="1"/>
    </xf>
    <xf numFmtId="0" fontId="0" fillId="0" borderId="5" xfId="0" applyBorder="1" applyAlignment="1">
      <alignment horizontal="left" vertical="top" wrapText="1" indent="2"/>
    </xf>
    <xf numFmtId="0" fontId="0" fillId="0" borderId="5" xfId="0" applyBorder="1" applyAlignment="1">
      <alignment vertical="top" wrapText="1"/>
    </xf>
    <xf numFmtId="0" fontId="0" fillId="0" borderId="5" xfId="0" applyBorder="1" applyAlignment="1">
      <alignment horizontal="left" vertical="top" wrapText="1"/>
    </xf>
    <xf numFmtId="0" fontId="1" fillId="2" borderId="0" xfId="0" applyFont="1" applyFill="1" applyAlignment="1">
      <alignment horizontal="left" vertical="top"/>
    </xf>
    <xf numFmtId="0" fontId="0" fillId="0" borderId="4" xfId="0" applyFont="1" applyBorder="1" applyAlignment="1">
      <alignment vertical="top"/>
    </xf>
    <xf numFmtId="0" fontId="4" fillId="0" borderId="5" xfId="0" applyFont="1" applyFill="1" applyBorder="1" applyAlignment="1" applyProtection="1">
      <alignment vertical="top" wrapText="1"/>
      <protection locked="0"/>
    </xf>
    <xf numFmtId="0" fontId="0" fillId="0" borderId="4" xfId="0" applyBorder="1" applyAlignment="1">
      <alignment horizontal="left" vertical="top" wrapText="1"/>
    </xf>
    <xf numFmtId="0" fontId="0" fillId="0" borderId="7" xfId="0" applyBorder="1" applyAlignment="1">
      <alignment vertical="top" wrapText="1"/>
    </xf>
    <xf numFmtId="0" fontId="0" fillId="0" borderId="5" xfId="0" applyBorder="1" applyAlignment="1">
      <alignment vertical="top" wrapText="1"/>
    </xf>
    <xf numFmtId="0" fontId="1" fillId="2" borderId="0" xfId="0" applyFont="1" applyFill="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left" vertical="top" wrapText="1"/>
    </xf>
    <xf numFmtId="0" fontId="0" fillId="0" borderId="4" xfId="0" applyBorder="1" applyAlignment="1">
      <alignment horizontal="left" vertical="top" wrapText="1"/>
    </xf>
    <xf numFmtId="0" fontId="1" fillId="2" borderId="0" xfId="0" applyFont="1" applyFill="1" applyAlignment="1">
      <alignment horizontal="center" vertical="top" wrapText="1"/>
    </xf>
    <xf numFmtId="0" fontId="0" fillId="3" borderId="4" xfId="0" applyFill="1" applyBorder="1" applyAlignment="1">
      <alignment vertical="top" wrapText="1"/>
    </xf>
    <xf numFmtId="0" fontId="0" fillId="0" borderId="13" xfId="0" applyBorder="1" applyAlignment="1">
      <alignment horizontal="center" vertical="top"/>
    </xf>
    <xf numFmtId="0" fontId="0" fillId="0" borderId="7" xfId="0" applyBorder="1" applyAlignment="1">
      <alignment horizontal="left" vertical="top" wrapText="1"/>
    </xf>
    <xf numFmtId="0" fontId="0" fillId="5" borderId="4" xfId="0" applyFill="1" applyBorder="1" applyAlignment="1">
      <alignment horizontal="center" vertical="top"/>
    </xf>
    <xf numFmtId="0" fontId="0" fillId="5" borderId="0" xfId="0" applyFill="1" applyAlignment="1">
      <alignment vertical="top"/>
    </xf>
    <xf numFmtId="0" fontId="0" fillId="0" borderId="0" xfId="0" applyAlignment="1">
      <alignment horizontal="left" vertical="top" wrapText="1"/>
    </xf>
    <xf numFmtId="0" fontId="3" fillId="0" borderId="0" xfId="0" applyFont="1" applyAlignment="1">
      <alignment horizontal="center" vertical="top"/>
    </xf>
    <xf numFmtId="0" fontId="2" fillId="0" borderId="0" xfId="0" applyFont="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 fillId="2" borderId="0" xfId="0" applyFont="1" applyFill="1" applyAlignment="1">
      <alignment horizontal="center" vertical="top"/>
    </xf>
    <xf numFmtId="0" fontId="0" fillId="0" borderId="5" xfId="0" applyBorder="1" applyAlignment="1">
      <alignment horizontal="left" vertical="top" wrapText="1"/>
    </xf>
    <xf numFmtId="0" fontId="0" fillId="0" borderId="9" xfId="0" applyBorder="1" applyAlignment="1">
      <alignment wrapText="1"/>
    </xf>
    <xf numFmtId="0" fontId="0" fillId="0" borderId="8" xfId="0" applyBorder="1" applyAlignment="1">
      <alignment wrapText="1"/>
    </xf>
    <xf numFmtId="0" fontId="0" fillId="0" borderId="9"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sqref="A1:C1"/>
    </sheetView>
  </sheetViews>
  <sheetFormatPr defaultRowHeight="15" x14ac:dyDescent="0.25"/>
  <cols>
    <col min="1" max="1" width="8.28515625" customWidth="1"/>
    <col min="2" max="2" width="31" customWidth="1"/>
    <col min="3" max="3" width="154.5703125" customWidth="1"/>
    <col min="4" max="4" width="16.140625" customWidth="1"/>
  </cols>
  <sheetData>
    <row r="1" spans="1:3" ht="368.25" customHeight="1" x14ac:dyDescent="0.25">
      <c r="A1" s="101" t="s">
        <v>772</v>
      </c>
      <c r="B1" s="101"/>
      <c r="C1" s="101"/>
    </row>
  </sheetData>
  <mergeCells count="1">
    <mergeCell ref="A1:C1"/>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
  <sheetViews>
    <sheetView topLeftCell="A4" workbookViewId="0">
      <selection activeCell="A27" sqref="A27:F27"/>
    </sheetView>
  </sheetViews>
  <sheetFormatPr defaultRowHeight="15" x14ac:dyDescent="0.25"/>
  <cols>
    <col min="1" max="1" width="6.42578125" style="3" customWidth="1"/>
    <col min="2" max="2" width="14.7109375" style="3" bestFit="1" customWidth="1"/>
    <col min="3" max="3" width="17.85546875" style="3" customWidth="1"/>
    <col min="4" max="4" width="101.85546875" style="3" customWidth="1"/>
    <col min="5" max="5" width="14.7109375" style="3" bestFit="1" customWidth="1"/>
    <col min="6" max="6" width="41.5703125" style="3" customWidth="1"/>
    <col min="7" max="16384" width="9.140625" style="3"/>
  </cols>
  <sheetData>
    <row r="1" spans="1:6" ht="18.75" x14ac:dyDescent="0.25">
      <c r="A1" s="102" t="s">
        <v>20</v>
      </c>
      <c r="B1" s="102"/>
      <c r="C1" s="102"/>
      <c r="D1" s="102"/>
      <c r="E1" s="102"/>
      <c r="F1" s="102"/>
    </row>
    <row r="3" spans="1:6" ht="15.75" thickBot="1" x14ac:dyDescent="0.3">
      <c r="A3" s="5" t="s">
        <v>0</v>
      </c>
      <c r="B3" s="5" t="s">
        <v>1</v>
      </c>
      <c r="C3" s="5" t="s">
        <v>2</v>
      </c>
      <c r="D3" s="5" t="s">
        <v>6</v>
      </c>
      <c r="E3" s="90" t="s">
        <v>786</v>
      </c>
      <c r="F3" s="95" t="s">
        <v>787</v>
      </c>
    </row>
    <row r="4" spans="1:6" x14ac:dyDescent="0.25">
      <c r="A4" s="9">
        <v>1</v>
      </c>
      <c r="B4" s="9" t="s">
        <v>21</v>
      </c>
      <c r="C4" s="7" t="s">
        <v>4</v>
      </c>
      <c r="D4" s="26" t="s">
        <v>574</v>
      </c>
      <c r="E4" s="92"/>
      <c r="F4" s="94"/>
    </row>
    <row r="5" spans="1:6" x14ac:dyDescent="0.25">
      <c r="A5" s="9">
        <v>2</v>
      </c>
      <c r="B5" s="9" t="s">
        <v>21</v>
      </c>
      <c r="C5" s="27" t="s">
        <v>4</v>
      </c>
      <c r="D5" s="29" t="s">
        <v>151</v>
      </c>
      <c r="E5" s="92"/>
      <c r="F5" s="94"/>
    </row>
    <row r="6" spans="1:6" x14ac:dyDescent="0.25">
      <c r="A6" s="9">
        <v>3</v>
      </c>
      <c r="B6" s="9" t="s">
        <v>21</v>
      </c>
      <c r="C6" s="27" t="s">
        <v>4</v>
      </c>
      <c r="D6" s="26" t="s">
        <v>152</v>
      </c>
      <c r="E6" s="92"/>
      <c r="F6" s="94"/>
    </row>
    <row r="7" spans="1:6" x14ac:dyDescent="0.25">
      <c r="A7" s="9">
        <v>4</v>
      </c>
      <c r="B7" s="9" t="s">
        <v>21</v>
      </c>
      <c r="C7" s="27" t="s">
        <v>4</v>
      </c>
      <c r="D7" s="28" t="s">
        <v>153</v>
      </c>
      <c r="E7" s="92"/>
      <c r="F7" s="94"/>
    </row>
    <row r="8" spans="1:6" x14ac:dyDescent="0.25">
      <c r="A8" s="9">
        <v>5</v>
      </c>
      <c r="B8" s="9" t="s">
        <v>21</v>
      </c>
      <c r="C8" s="27" t="s">
        <v>4</v>
      </c>
      <c r="D8" s="28" t="s">
        <v>154</v>
      </c>
      <c r="E8" s="92"/>
      <c r="F8" s="94"/>
    </row>
    <row r="9" spans="1:6" x14ac:dyDescent="0.25">
      <c r="A9" s="9">
        <v>6</v>
      </c>
      <c r="B9" s="9" t="s">
        <v>21</v>
      </c>
      <c r="C9" s="27" t="s">
        <v>4</v>
      </c>
      <c r="D9" s="28" t="s">
        <v>155</v>
      </c>
      <c r="E9" s="92"/>
      <c r="F9" s="94"/>
    </row>
    <row r="10" spans="1:6" x14ac:dyDescent="0.25">
      <c r="A10" s="9">
        <v>7</v>
      </c>
      <c r="B10" s="9" t="s">
        <v>21</v>
      </c>
      <c r="C10" s="27" t="s">
        <v>4</v>
      </c>
      <c r="D10" s="2" t="s">
        <v>592</v>
      </c>
      <c r="E10" s="92"/>
      <c r="F10" s="94"/>
    </row>
    <row r="11" spans="1:6" x14ac:dyDescent="0.25">
      <c r="A11" s="9">
        <v>8</v>
      </c>
      <c r="B11" s="9" t="s">
        <v>21</v>
      </c>
      <c r="C11" s="27" t="s">
        <v>4</v>
      </c>
      <c r="D11" s="2" t="s">
        <v>595</v>
      </c>
      <c r="E11" s="92"/>
      <c r="F11" s="94"/>
    </row>
    <row r="12" spans="1:6" x14ac:dyDescent="0.25">
      <c r="A12" s="9">
        <v>9</v>
      </c>
      <c r="B12" s="9" t="s">
        <v>21</v>
      </c>
      <c r="C12" s="27" t="s">
        <v>4</v>
      </c>
      <c r="D12" s="2" t="s">
        <v>597</v>
      </c>
      <c r="E12" s="92"/>
      <c r="F12" s="94"/>
    </row>
    <row r="13" spans="1:6" x14ac:dyDescent="0.25">
      <c r="A13" s="9">
        <v>10</v>
      </c>
      <c r="B13" s="9" t="s">
        <v>21</v>
      </c>
      <c r="C13" s="27" t="s">
        <v>4</v>
      </c>
      <c r="D13" s="2" t="s">
        <v>596</v>
      </c>
      <c r="E13" s="92"/>
      <c r="F13" s="94"/>
    </row>
    <row r="14" spans="1:6" x14ac:dyDescent="0.25">
      <c r="A14" s="9">
        <v>11</v>
      </c>
      <c r="B14" s="9" t="s">
        <v>21</v>
      </c>
      <c r="C14" s="27" t="s">
        <v>4</v>
      </c>
      <c r="D14" s="2" t="s">
        <v>598</v>
      </c>
      <c r="E14" s="92"/>
      <c r="F14" s="94"/>
    </row>
    <row r="15" spans="1:6" x14ac:dyDescent="0.25">
      <c r="A15" s="9">
        <v>12</v>
      </c>
      <c r="B15" s="9" t="s">
        <v>21</v>
      </c>
      <c r="C15" s="27" t="s">
        <v>4</v>
      </c>
      <c r="D15" s="2" t="s">
        <v>599</v>
      </c>
      <c r="E15" s="92"/>
      <c r="F15" s="94"/>
    </row>
    <row r="16" spans="1:6" x14ac:dyDescent="0.25">
      <c r="A16" s="9">
        <v>13</v>
      </c>
      <c r="B16" s="9" t="s">
        <v>21</v>
      </c>
      <c r="C16" s="27" t="s">
        <v>4</v>
      </c>
      <c r="D16" s="28" t="s">
        <v>156</v>
      </c>
      <c r="E16" s="92"/>
      <c r="F16" s="94"/>
    </row>
    <row r="17" spans="1:6" x14ac:dyDescent="0.25">
      <c r="A17" s="9">
        <v>14</v>
      </c>
      <c r="B17" s="9" t="s">
        <v>21</v>
      </c>
      <c r="C17" s="27" t="s">
        <v>4</v>
      </c>
      <c r="D17" s="2" t="s">
        <v>600</v>
      </c>
      <c r="E17" s="92"/>
      <c r="F17" s="94"/>
    </row>
    <row r="18" spans="1:6" x14ac:dyDescent="0.25">
      <c r="A18" s="9">
        <v>15</v>
      </c>
      <c r="B18" s="9" t="s">
        <v>21</v>
      </c>
      <c r="C18" s="27" t="s">
        <v>4</v>
      </c>
      <c r="D18" s="2" t="s">
        <v>593</v>
      </c>
      <c r="E18" s="92"/>
      <c r="F18" s="94"/>
    </row>
    <row r="19" spans="1:6" x14ac:dyDescent="0.25">
      <c r="A19" s="9">
        <v>16</v>
      </c>
      <c r="B19" s="9" t="s">
        <v>21</v>
      </c>
      <c r="C19" s="27" t="s">
        <v>4</v>
      </c>
      <c r="D19" s="2" t="s">
        <v>601</v>
      </c>
      <c r="E19" s="92"/>
      <c r="F19" s="94"/>
    </row>
    <row r="20" spans="1:6" x14ac:dyDescent="0.25">
      <c r="A20" s="9">
        <v>17</v>
      </c>
      <c r="B20" s="9" t="s">
        <v>21</v>
      </c>
      <c r="C20" s="27" t="s">
        <v>4</v>
      </c>
      <c r="D20" s="2" t="s">
        <v>594</v>
      </c>
      <c r="E20" s="92"/>
      <c r="F20" s="94"/>
    </row>
    <row r="21" spans="1:6" x14ac:dyDescent="0.25">
      <c r="A21" s="9">
        <v>18</v>
      </c>
      <c r="B21" s="9" t="s">
        <v>21</v>
      </c>
      <c r="C21" s="27" t="s">
        <v>4</v>
      </c>
      <c r="D21" s="2" t="s">
        <v>157</v>
      </c>
      <c r="E21" s="92"/>
      <c r="F21" s="94"/>
    </row>
    <row r="22" spans="1:6" s="36" customFormat="1" x14ac:dyDescent="0.25">
      <c r="A22" s="9">
        <v>19</v>
      </c>
      <c r="B22" s="9" t="s">
        <v>21</v>
      </c>
      <c r="C22" s="27" t="s">
        <v>4</v>
      </c>
      <c r="D22" s="2" t="s">
        <v>158</v>
      </c>
      <c r="E22" s="92"/>
      <c r="F22" s="94"/>
    </row>
    <row r="23" spans="1:6" x14ac:dyDescent="0.25">
      <c r="A23" s="9">
        <v>20</v>
      </c>
      <c r="B23" s="9" t="s">
        <v>21</v>
      </c>
      <c r="C23" s="27" t="s">
        <v>4</v>
      </c>
      <c r="D23" s="2" t="s">
        <v>159</v>
      </c>
      <c r="E23" s="92"/>
      <c r="F23" s="94"/>
    </row>
    <row r="24" spans="1:6" x14ac:dyDescent="0.25">
      <c r="A24" s="9">
        <v>21</v>
      </c>
      <c r="B24" s="9" t="s">
        <v>21</v>
      </c>
      <c r="C24" s="27" t="s">
        <v>4</v>
      </c>
      <c r="D24" s="2" t="s">
        <v>160</v>
      </c>
      <c r="E24" s="92"/>
      <c r="F24" s="94"/>
    </row>
    <row r="25" spans="1:6" x14ac:dyDescent="0.25">
      <c r="A25" s="9">
        <v>22</v>
      </c>
      <c r="B25" s="9" t="s">
        <v>21</v>
      </c>
      <c r="C25" s="27" t="s">
        <v>4</v>
      </c>
      <c r="D25" s="2" t="s">
        <v>161</v>
      </c>
      <c r="E25" s="92"/>
      <c r="F25" s="94"/>
    </row>
    <row r="27" spans="1:6" ht="18.75" x14ac:dyDescent="0.25">
      <c r="A27" s="103" t="s">
        <v>36</v>
      </c>
      <c r="B27" s="103"/>
      <c r="C27" s="103"/>
      <c r="D27" s="103"/>
      <c r="E27" s="103"/>
      <c r="F27" s="103"/>
    </row>
    <row r="28" spans="1:6" ht="18.75" x14ac:dyDescent="0.25">
      <c r="A28" s="1"/>
      <c r="B28" s="11"/>
      <c r="C28" s="11"/>
    </row>
    <row r="29" spans="1:6" ht="15.75" thickBot="1" x14ac:dyDescent="0.3">
      <c r="A29" s="5" t="s">
        <v>0</v>
      </c>
      <c r="B29" s="106" t="s">
        <v>24</v>
      </c>
      <c r="C29" s="106"/>
      <c r="D29" s="90" t="s">
        <v>25</v>
      </c>
    </row>
    <row r="30" spans="1:6" ht="30" customHeight="1" x14ac:dyDescent="0.25">
      <c r="A30" s="6">
        <v>1</v>
      </c>
      <c r="B30" s="104" t="s">
        <v>621</v>
      </c>
      <c r="C30" s="105"/>
      <c r="D30" s="98"/>
    </row>
    <row r="31" spans="1:6" x14ac:dyDescent="0.25">
      <c r="A31" s="8">
        <v>2</v>
      </c>
      <c r="B31" s="104"/>
      <c r="C31" s="105"/>
      <c r="D31" s="98"/>
    </row>
    <row r="32" spans="1:6" x14ac:dyDescent="0.25">
      <c r="A32" s="8">
        <v>3</v>
      </c>
      <c r="B32" s="104"/>
      <c r="C32" s="105"/>
      <c r="D32" s="98"/>
    </row>
    <row r="33" spans="1:4" x14ac:dyDescent="0.25">
      <c r="A33" s="8">
        <v>4</v>
      </c>
      <c r="B33" s="104"/>
      <c r="C33" s="105"/>
      <c r="D33" s="98"/>
    </row>
    <row r="34" spans="1:4" x14ac:dyDescent="0.25">
      <c r="A34" s="8">
        <v>5</v>
      </c>
      <c r="B34" s="104"/>
      <c r="C34" s="105"/>
      <c r="D34" s="98"/>
    </row>
    <row r="35" spans="1:4" x14ac:dyDescent="0.25">
      <c r="A35" s="8">
        <v>6</v>
      </c>
      <c r="B35" s="104"/>
      <c r="C35" s="105"/>
      <c r="D35" s="98"/>
    </row>
    <row r="36" spans="1:4" x14ac:dyDescent="0.25">
      <c r="A36" s="8">
        <v>7</v>
      </c>
      <c r="B36" s="104"/>
      <c r="C36" s="105"/>
      <c r="D36" s="98"/>
    </row>
    <row r="37" spans="1:4" x14ac:dyDescent="0.25">
      <c r="A37" s="8">
        <v>8</v>
      </c>
      <c r="B37" s="104"/>
      <c r="C37" s="105"/>
      <c r="D37" s="98"/>
    </row>
    <row r="38" spans="1:4" x14ac:dyDescent="0.25">
      <c r="A38" s="8">
        <v>9</v>
      </c>
      <c r="B38" s="104"/>
      <c r="C38" s="105"/>
      <c r="D38" s="98"/>
    </row>
    <row r="39" spans="1:4" x14ac:dyDescent="0.25">
      <c r="A39" s="8">
        <v>10</v>
      </c>
      <c r="B39" s="104"/>
      <c r="C39" s="105"/>
      <c r="D39" s="98"/>
    </row>
  </sheetData>
  <mergeCells count="13">
    <mergeCell ref="B37:C37"/>
    <mergeCell ref="B38:C38"/>
    <mergeCell ref="B39:C39"/>
    <mergeCell ref="B34:C34"/>
    <mergeCell ref="B35:C35"/>
    <mergeCell ref="B36:C36"/>
    <mergeCell ref="A27:F27"/>
    <mergeCell ref="A1:F1"/>
    <mergeCell ref="B31:C31"/>
    <mergeCell ref="B32:C32"/>
    <mergeCell ref="B33:C33"/>
    <mergeCell ref="B29:C29"/>
    <mergeCell ref="B30:C30"/>
  </mergeCells>
  <dataValidations count="1">
    <dataValidation type="list" allowBlank="1" showInputMessage="1" showErrorMessage="1" sqref="E4:E25">
      <formula1>"F,M,P,C,N,T,V,B"</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2"/>
  <sheetViews>
    <sheetView topLeftCell="A19" workbookViewId="0">
      <selection activeCell="D36" sqref="D36"/>
    </sheetView>
  </sheetViews>
  <sheetFormatPr defaultRowHeight="15" x14ac:dyDescent="0.25"/>
  <cols>
    <col min="1" max="1" width="6.42578125" style="3" customWidth="1"/>
    <col min="2" max="2" width="14.7109375" style="3" bestFit="1" customWidth="1"/>
    <col min="3" max="3" width="14.85546875" style="3" bestFit="1" customWidth="1"/>
    <col min="4" max="4" width="104.7109375" style="3" customWidth="1"/>
    <col min="5" max="5" width="14.7109375" style="3" bestFit="1" customWidth="1"/>
    <col min="6" max="6" width="36.5703125" style="3" customWidth="1"/>
    <col min="7" max="16384" width="9.140625" style="3"/>
  </cols>
  <sheetData>
    <row r="1" spans="1:6" ht="18.75" x14ac:dyDescent="0.25">
      <c r="A1" s="102" t="s">
        <v>19</v>
      </c>
      <c r="B1" s="102"/>
      <c r="C1" s="102"/>
      <c r="D1" s="102"/>
      <c r="E1" s="102"/>
      <c r="F1" s="102"/>
    </row>
    <row r="3" spans="1:6" ht="15.75" thickBot="1" x14ac:dyDescent="0.3">
      <c r="A3" s="5" t="s">
        <v>0</v>
      </c>
      <c r="B3" s="5" t="s">
        <v>1</v>
      </c>
      <c r="C3" s="5" t="s">
        <v>2</v>
      </c>
      <c r="D3" s="5" t="s">
        <v>6</v>
      </c>
      <c r="E3" s="90" t="s">
        <v>786</v>
      </c>
      <c r="F3" s="95" t="s">
        <v>787</v>
      </c>
    </row>
    <row r="4" spans="1:6" x14ac:dyDescent="0.25">
      <c r="A4" s="6">
        <v>1</v>
      </c>
      <c r="B4" s="9" t="s">
        <v>19</v>
      </c>
      <c r="C4" s="7" t="s">
        <v>4</v>
      </c>
      <c r="D4" s="12" t="s">
        <v>332</v>
      </c>
      <c r="E4" s="48"/>
      <c r="F4" s="94"/>
    </row>
    <row r="5" spans="1:6" x14ac:dyDescent="0.25">
      <c r="A5" s="8">
        <v>2</v>
      </c>
      <c r="B5" s="9" t="s">
        <v>19</v>
      </c>
      <c r="C5" s="9" t="s">
        <v>4</v>
      </c>
      <c r="D5" s="49" t="s">
        <v>333</v>
      </c>
      <c r="E5" s="92"/>
      <c r="F5" s="94"/>
    </row>
    <row r="6" spans="1:6" x14ac:dyDescent="0.25">
      <c r="A6" s="8">
        <v>3</v>
      </c>
      <c r="B6" s="9" t="s">
        <v>19</v>
      </c>
      <c r="C6" s="9" t="s">
        <v>4</v>
      </c>
      <c r="D6" s="49" t="s">
        <v>334</v>
      </c>
      <c r="E6" s="92"/>
      <c r="F6" s="94"/>
    </row>
    <row r="7" spans="1:6" x14ac:dyDescent="0.25">
      <c r="A7" s="8">
        <v>4</v>
      </c>
      <c r="B7" s="9" t="s">
        <v>19</v>
      </c>
      <c r="C7" s="9" t="s">
        <v>4</v>
      </c>
      <c r="D7" s="49" t="s">
        <v>335</v>
      </c>
      <c r="E7" s="92"/>
      <c r="F7" s="94"/>
    </row>
    <row r="8" spans="1:6" x14ac:dyDescent="0.25">
      <c r="A8" s="8">
        <v>5</v>
      </c>
      <c r="B8" s="9" t="s">
        <v>19</v>
      </c>
      <c r="C8" s="9" t="s">
        <v>4</v>
      </c>
      <c r="D8" s="49" t="s">
        <v>336</v>
      </c>
      <c r="E8" s="92"/>
      <c r="F8" s="94"/>
    </row>
    <row r="9" spans="1:6" x14ac:dyDescent="0.25">
      <c r="A9" s="8">
        <v>6</v>
      </c>
      <c r="B9" s="9" t="s">
        <v>19</v>
      </c>
      <c r="C9" s="9" t="s">
        <v>4</v>
      </c>
      <c r="D9" s="50" t="s">
        <v>337</v>
      </c>
      <c r="E9" s="92"/>
      <c r="F9" s="94"/>
    </row>
    <row r="10" spans="1:6" x14ac:dyDescent="0.25">
      <c r="A10" s="8">
        <v>7</v>
      </c>
      <c r="B10" s="9" t="s">
        <v>19</v>
      </c>
      <c r="C10" s="9" t="s">
        <v>4</v>
      </c>
      <c r="D10" s="51" t="s">
        <v>585</v>
      </c>
      <c r="E10" s="92"/>
      <c r="F10" s="94"/>
    </row>
    <row r="11" spans="1:6" x14ac:dyDescent="0.25">
      <c r="A11" s="8">
        <v>8</v>
      </c>
      <c r="B11" s="9" t="s">
        <v>19</v>
      </c>
      <c r="C11" s="9" t="s">
        <v>4</v>
      </c>
      <c r="D11" s="51" t="s">
        <v>586</v>
      </c>
      <c r="E11" s="92"/>
      <c r="F11" s="94"/>
    </row>
    <row r="12" spans="1:6" x14ac:dyDescent="0.25">
      <c r="A12" s="8">
        <v>9</v>
      </c>
      <c r="B12" s="9" t="s">
        <v>19</v>
      </c>
      <c r="C12" s="9" t="s">
        <v>4</v>
      </c>
      <c r="D12" s="51" t="s">
        <v>587</v>
      </c>
      <c r="E12" s="92"/>
      <c r="F12" s="94"/>
    </row>
    <row r="13" spans="1:6" x14ac:dyDescent="0.25">
      <c r="A13" s="8">
        <v>10</v>
      </c>
      <c r="B13" s="9" t="s">
        <v>19</v>
      </c>
      <c r="C13" s="9" t="s">
        <v>4</v>
      </c>
      <c r="D13" s="51" t="s">
        <v>588</v>
      </c>
      <c r="E13" s="92"/>
      <c r="F13" s="94"/>
    </row>
    <row r="14" spans="1:6" x14ac:dyDescent="0.25">
      <c r="A14" s="8">
        <v>11</v>
      </c>
      <c r="B14" s="9" t="s">
        <v>19</v>
      </c>
      <c r="C14" s="9" t="s">
        <v>4</v>
      </c>
      <c r="D14" s="51" t="s">
        <v>338</v>
      </c>
      <c r="E14" s="92"/>
      <c r="F14" s="94"/>
    </row>
    <row r="15" spans="1:6" x14ac:dyDescent="0.25">
      <c r="A15" s="8">
        <v>12</v>
      </c>
      <c r="B15" s="9" t="s">
        <v>19</v>
      </c>
      <c r="C15" s="9" t="s">
        <v>4</v>
      </c>
      <c r="D15" s="52" t="s">
        <v>339</v>
      </c>
      <c r="E15" s="92"/>
      <c r="F15" s="94"/>
    </row>
    <row r="16" spans="1:6" x14ac:dyDescent="0.25">
      <c r="A16" s="8">
        <v>13</v>
      </c>
      <c r="B16" s="9" t="s">
        <v>19</v>
      </c>
      <c r="C16" s="9" t="s">
        <v>4</v>
      </c>
      <c r="D16" s="52" t="s">
        <v>340</v>
      </c>
      <c r="E16" s="92"/>
      <c r="F16" s="94"/>
    </row>
    <row r="17" spans="1:6" x14ac:dyDescent="0.25">
      <c r="A17" s="8">
        <v>14</v>
      </c>
      <c r="B17" s="9" t="s">
        <v>19</v>
      </c>
      <c r="C17" s="9" t="s">
        <v>4</v>
      </c>
      <c r="D17" s="52" t="s">
        <v>590</v>
      </c>
      <c r="E17" s="92"/>
      <c r="F17" s="94"/>
    </row>
    <row r="18" spans="1:6" x14ac:dyDescent="0.25">
      <c r="A18" s="8">
        <v>15</v>
      </c>
      <c r="B18" s="9" t="s">
        <v>19</v>
      </c>
      <c r="C18" s="9" t="s">
        <v>4</v>
      </c>
      <c r="D18" s="52" t="s">
        <v>589</v>
      </c>
      <c r="E18" s="92"/>
      <c r="F18" s="94"/>
    </row>
    <row r="19" spans="1:6" x14ac:dyDescent="0.25">
      <c r="A19" s="8">
        <v>16</v>
      </c>
      <c r="B19" s="9" t="s">
        <v>19</v>
      </c>
      <c r="C19" s="9" t="s">
        <v>4</v>
      </c>
      <c r="D19" s="12" t="s">
        <v>773</v>
      </c>
      <c r="E19" s="92"/>
      <c r="F19" s="94"/>
    </row>
    <row r="20" spans="1:6" x14ac:dyDescent="0.25">
      <c r="A20" s="8">
        <v>17</v>
      </c>
      <c r="B20" s="9" t="s">
        <v>19</v>
      </c>
      <c r="C20" s="9" t="s">
        <v>4</v>
      </c>
      <c r="D20" s="12" t="s">
        <v>576</v>
      </c>
      <c r="E20" s="92"/>
      <c r="F20" s="94"/>
    </row>
    <row r="21" spans="1:6" x14ac:dyDescent="0.25">
      <c r="A21" s="8">
        <v>18</v>
      </c>
      <c r="B21" s="9" t="s">
        <v>19</v>
      </c>
      <c r="C21" s="9" t="s">
        <v>4</v>
      </c>
      <c r="D21" s="2" t="s">
        <v>577</v>
      </c>
      <c r="E21" s="92"/>
      <c r="F21" s="94"/>
    </row>
    <row r="22" spans="1:6" x14ac:dyDescent="0.25">
      <c r="A22" s="8">
        <v>19</v>
      </c>
      <c r="B22" s="9" t="s">
        <v>19</v>
      </c>
      <c r="C22" s="9" t="s">
        <v>4</v>
      </c>
      <c r="D22" s="2" t="s">
        <v>578</v>
      </c>
      <c r="E22" s="92"/>
      <c r="F22" s="94"/>
    </row>
    <row r="23" spans="1:6" ht="30" x14ac:dyDescent="0.25">
      <c r="A23" s="8">
        <v>20</v>
      </c>
      <c r="B23" s="9" t="s">
        <v>19</v>
      </c>
      <c r="C23" s="9" t="s">
        <v>4</v>
      </c>
      <c r="D23" s="12" t="s">
        <v>575</v>
      </c>
      <c r="E23" s="92"/>
      <c r="F23" s="94"/>
    </row>
    <row r="24" spans="1:6" x14ac:dyDescent="0.25">
      <c r="A24" s="8">
        <v>21</v>
      </c>
      <c r="B24" s="9" t="s">
        <v>19</v>
      </c>
      <c r="C24" s="9" t="s">
        <v>4</v>
      </c>
      <c r="D24" s="2" t="s">
        <v>579</v>
      </c>
      <c r="E24" s="92"/>
      <c r="F24" s="94"/>
    </row>
    <row r="25" spans="1:6" x14ac:dyDescent="0.25">
      <c r="A25" s="8">
        <v>22</v>
      </c>
      <c r="B25" s="9" t="s">
        <v>19</v>
      </c>
      <c r="C25" s="9" t="s">
        <v>4</v>
      </c>
      <c r="D25" s="12" t="s">
        <v>580</v>
      </c>
      <c r="E25" s="92"/>
      <c r="F25" s="94"/>
    </row>
    <row r="26" spans="1:6" ht="45" x14ac:dyDescent="0.25">
      <c r="A26" s="8">
        <v>23</v>
      </c>
      <c r="B26" s="9" t="s">
        <v>19</v>
      </c>
      <c r="C26" s="9" t="s">
        <v>4</v>
      </c>
      <c r="D26" s="12" t="s">
        <v>591</v>
      </c>
      <c r="E26" s="92"/>
      <c r="F26" s="94"/>
    </row>
    <row r="27" spans="1:6" x14ac:dyDescent="0.25">
      <c r="A27" s="8">
        <v>24</v>
      </c>
      <c r="B27" s="9" t="s">
        <v>19</v>
      </c>
      <c r="C27" s="9" t="s">
        <v>4</v>
      </c>
      <c r="D27" s="12" t="s">
        <v>581</v>
      </c>
      <c r="E27" s="92"/>
      <c r="F27" s="94"/>
    </row>
    <row r="28" spans="1:6" ht="45" x14ac:dyDescent="0.25">
      <c r="A28" s="8">
        <v>25</v>
      </c>
      <c r="B28" s="9" t="s">
        <v>19</v>
      </c>
      <c r="C28" s="9" t="s">
        <v>4</v>
      </c>
      <c r="D28" s="12" t="s">
        <v>582</v>
      </c>
      <c r="E28" s="92"/>
      <c r="F28" s="94"/>
    </row>
    <row r="29" spans="1:6" x14ac:dyDescent="0.25">
      <c r="A29" s="8">
        <v>26</v>
      </c>
      <c r="B29" s="9" t="s">
        <v>19</v>
      </c>
      <c r="C29" s="9" t="s">
        <v>4</v>
      </c>
      <c r="D29" s="2" t="s">
        <v>325</v>
      </c>
      <c r="E29" s="92"/>
      <c r="F29" s="94"/>
    </row>
    <row r="30" spans="1:6" x14ac:dyDescent="0.25">
      <c r="A30" s="8">
        <v>27</v>
      </c>
      <c r="B30" s="9" t="s">
        <v>19</v>
      </c>
      <c r="C30" s="9" t="s">
        <v>4</v>
      </c>
      <c r="D30" s="2" t="s">
        <v>326</v>
      </c>
      <c r="E30" s="92"/>
      <c r="F30" s="94"/>
    </row>
    <row r="31" spans="1:6" x14ac:dyDescent="0.25">
      <c r="A31" s="8">
        <v>28</v>
      </c>
      <c r="B31" s="9" t="s">
        <v>19</v>
      </c>
      <c r="C31" s="9" t="s">
        <v>4</v>
      </c>
      <c r="D31" s="12" t="s">
        <v>328</v>
      </c>
      <c r="E31" s="92"/>
      <c r="F31" s="94"/>
    </row>
    <row r="32" spans="1:6" x14ac:dyDescent="0.25">
      <c r="A32" s="8">
        <v>29</v>
      </c>
      <c r="B32" s="9" t="s">
        <v>19</v>
      </c>
      <c r="C32" s="9" t="s">
        <v>4</v>
      </c>
      <c r="D32" s="12" t="s">
        <v>329</v>
      </c>
      <c r="E32" s="92"/>
      <c r="F32" s="94"/>
    </row>
    <row r="33" spans="1:6" x14ac:dyDescent="0.25">
      <c r="A33" s="8">
        <v>30</v>
      </c>
      <c r="B33" s="9" t="s">
        <v>19</v>
      </c>
      <c r="C33" s="9" t="s">
        <v>4</v>
      </c>
      <c r="D33" s="12" t="s">
        <v>330</v>
      </c>
      <c r="E33" s="92"/>
      <c r="F33" s="94"/>
    </row>
    <row r="34" spans="1:6" x14ac:dyDescent="0.25">
      <c r="A34" s="8">
        <v>31</v>
      </c>
      <c r="B34" s="9" t="s">
        <v>19</v>
      </c>
      <c r="C34" s="9" t="s">
        <v>4</v>
      </c>
      <c r="D34" s="12" t="s">
        <v>331</v>
      </c>
      <c r="E34" s="92"/>
      <c r="F34" s="94"/>
    </row>
    <row r="35" spans="1:6" ht="30" x14ac:dyDescent="0.25">
      <c r="A35" s="8">
        <v>32</v>
      </c>
      <c r="B35" s="9" t="s">
        <v>19</v>
      </c>
      <c r="C35" s="9" t="s">
        <v>4</v>
      </c>
      <c r="D35" s="20" t="s">
        <v>584</v>
      </c>
      <c r="E35" s="92"/>
      <c r="F35" s="94"/>
    </row>
    <row r="36" spans="1:6" ht="30" x14ac:dyDescent="0.25">
      <c r="A36" s="8">
        <v>33</v>
      </c>
      <c r="B36" s="9" t="s">
        <v>19</v>
      </c>
      <c r="C36" s="9" t="s">
        <v>4</v>
      </c>
      <c r="D36" s="2" t="s">
        <v>583</v>
      </c>
      <c r="E36" s="92"/>
      <c r="F36" s="94"/>
    </row>
    <row r="37" spans="1:6" x14ac:dyDescent="0.25">
      <c r="A37" s="8">
        <v>34</v>
      </c>
      <c r="B37" s="9" t="s">
        <v>19</v>
      </c>
      <c r="C37" s="9" t="s">
        <v>4</v>
      </c>
      <c r="D37" s="53" t="s">
        <v>341</v>
      </c>
      <c r="E37" s="92"/>
      <c r="F37" s="94"/>
    </row>
    <row r="38" spans="1:6" x14ac:dyDescent="0.25">
      <c r="A38" s="8">
        <v>35</v>
      </c>
      <c r="B38" s="9" t="s">
        <v>19</v>
      </c>
      <c r="C38" s="9" t="s">
        <v>4</v>
      </c>
      <c r="D38" s="2" t="s">
        <v>327</v>
      </c>
      <c r="E38" s="92"/>
      <c r="F38" s="94"/>
    </row>
    <row r="40" spans="1:6" ht="18.75" x14ac:dyDescent="0.25">
      <c r="A40" s="103" t="s">
        <v>35</v>
      </c>
      <c r="B40" s="103"/>
      <c r="C40" s="103"/>
      <c r="D40" s="103"/>
      <c r="E40" s="103"/>
      <c r="F40" s="103"/>
    </row>
    <row r="41" spans="1:6" ht="18.75" x14ac:dyDescent="0.25">
      <c r="A41" s="1"/>
      <c r="B41" s="11"/>
      <c r="C41" s="11"/>
    </row>
    <row r="42" spans="1:6" ht="15.75" thickBot="1" x14ac:dyDescent="0.3">
      <c r="A42" s="5" t="s">
        <v>0</v>
      </c>
      <c r="B42" s="106" t="s">
        <v>24</v>
      </c>
      <c r="C42" s="106"/>
      <c r="D42" s="90" t="s">
        <v>25</v>
      </c>
    </row>
    <row r="43" spans="1:6" x14ac:dyDescent="0.25">
      <c r="A43" s="6">
        <v>1</v>
      </c>
      <c r="B43" s="104" t="s">
        <v>765</v>
      </c>
      <c r="C43" s="105"/>
      <c r="D43" s="98"/>
    </row>
    <row r="44" spans="1:6" x14ac:dyDescent="0.25">
      <c r="A44" s="8">
        <v>2</v>
      </c>
      <c r="B44" s="107" t="s">
        <v>342</v>
      </c>
      <c r="C44" s="110"/>
      <c r="D44" s="98"/>
    </row>
    <row r="45" spans="1:6" x14ac:dyDescent="0.25">
      <c r="A45" s="8">
        <v>3</v>
      </c>
      <c r="B45" s="107" t="s">
        <v>343</v>
      </c>
      <c r="C45" s="110"/>
      <c r="D45" s="98"/>
    </row>
    <row r="46" spans="1:6" x14ac:dyDescent="0.25">
      <c r="A46" s="8">
        <v>4</v>
      </c>
      <c r="B46" s="107"/>
      <c r="C46" s="110"/>
      <c r="D46" s="98"/>
    </row>
    <row r="47" spans="1:6" x14ac:dyDescent="0.25">
      <c r="A47" s="8">
        <v>5</v>
      </c>
      <c r="B47" s="107"/>
      <c r="C47" s="110"/>
      <c r="D47" s="98"/>
    </row>
    <row r="48" spans="1:6" x14ac:dyDescent="0.25">
      <c r="A48" s="8">
        <v>6</v>
      </c>
      <c r="B48" s="104"/>
      <c r="C48" s="105"/>
      <c r="D48" s="98"/>
    </row>
    <row r="49" spans="1:4" x14ac:dyDescent="0.25">
      <c r="A49" s="8">
        <v>7</v>
      </c>
      <c r="B49" s="104"/>
      <c r="C49" s="105"/>
      <c r="D49" s="98"/>
    </row>
    <row r="50" spans="1:4" x14ac:dyDescent="0.25">
      <c r="A50" s="8">
        <v>8</v>
      </c>
      <c r="B50" s="104"/>
      <c r="C50" s="105"/>
      <c r="D50" s="98"/>
    </row>
    <row r="51" spans="1:4" x14ac:dyDescent="0.25">
      <c r="A51" s="8">
        <v>9</v>
      </c>
      <c r="B51" s="104"/>
      <c r="C51" s="105"/>
      <c r="D51" s="98"/>
    </row>
    <row r="52" spans="1:4" x14ac:dyDescent="0.25">
      <c r="A52" s="8">
        <v>10</v>
      </c>
      <c r="B52" s="104"/>
      <c r="C52" s="105"/>
      <c r="D52" s="98"/>
    </row>
  </sheetData>
  <mergeCells count="13">
    <mergeCell ref="B51:C51"/>
    <mergeCell ref="B52:C52"/>
    <mergeCell ref="B48:C48"/>
    <mergeCell ref="B49:C49"/>
    <mergeCell ref="B50:C50"/>
    <mergeCell ref="A40:F40"/>
    <mergeCell ref="A1:F1"/>
    <mergeCell ref="B45:C45"/>
    <mergeCell ref="B46:C46"/>
    <mergeCell ref="B47:C47"/>
    <mergeCell ref="B42:C42"/>
    <mergeCell ref="B44:C44"/>
    <mergeCell ref="B43:C43"/>
  </mergeCells>
  <dataValidations count="1">
    <dataValidation type="list" allowBlank="1" showInputMessage="1" showErrorMessage="1" sqref="E4:E38">
      <formula1>"F,M,P,C,N,T,V,B"</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8"/>
  <sheetViews>
    <sheetView tabSelected="1" zoomScaleNormal="100" workbookViewId="0">
      <selection activeCell="A75" sqref="A75:F75"/>
    </sheetView>
  </sheetViews>
  <sheetFormatPr defaultRowHeight="15" x14ac:dyDescent="0.25"/>
  <cols>
    <col min="1" max="1" width="6.42578125" style="3" customWidth="1"/>
    <col min="2" max="2" width="14.7109375" style="3" bestFit="1" customWidth="1"/>
    <col min="3" max="3" width="18" style="3" bestFit="1" customWidth="1"/>
    <col min="4" max="4" width="97" style="3" customWidth="1"/>
    <col min="5" max="5" width="14.7109375" style="3" bestFit="1" customWidth="1"/>
    <col min="6" max="6" width="37.140625" style="3" customWidth="1"/>
    <col min="7" max="16384" width="9.140625" style="3"/>
  </cols>
  <sheetData>
    <row r="1" spans="1:6" ht="18.75" x14ac:dyDescent="0.25">
      <c r="A1" s="102" t="s">
        <v>22</v>
      </c>
      <c r="B1" s="102"/>
      <c r="C1" s="102"/>
      <c r="D1" s="102"/>
      <c r="E1" s="102"/>
      <c r="F1" s="102"/>
    </row>
    <row r="3" spans="1:6" ht="15.75" thickBot="1" x14ac:dyDescent="0.3">
      <c r="A3" s="5" t="s">
        <v>0</v>
      </c>
      <c r="B3" s="5" t="s">
        <v>1</v>
      </c>
      <c r="C3" s="5" t="s">
        <v>2</v>
      </c>
      <c r="D3" s="5" t="s">
        <v>6</v>
      </c>
      <c r="E3" s="90" t="s">
        <v>786</v>
      </c>
      <c r="F3" s="95" t="s">
        <v>787</v>
      </c>
    </row>
    <row r="4" spans="1:6" x14ac:dyDescent="0.25">
      <c r="A4" s="6">
        <v>1</v>
      </c>
      <c r="B4" s="9" t="s">
        <v>22</v>
      </c>
      <c r="C4" s="9" t="s">
        <v>570</v>
      </c>
      <c r="D4" s="53" t="s">
        <v>782</v>
      </c>
      <c r="E4" s="92"/>
      <c r="F4" s="94"/>
    </row>
    <row r="5" spans="1:6" x14ac:dyDescent="0.25">
      <c r="A5" s="76">
        <v>2</v>
      </c>
      <c r="B5" s="9" t="s">
        <v>22</v>
      </c>
      <c r="C5" s="9" t="s">
        <v>570</v>
      </c>
      <c r="D5" s="53" t="s">
        <v>634</v>
      </c>
      <c r="E5" s="92"/>
      <c r="F5" s="94"/>
    </row>
    <row r="6" spans="1:6" x14ac:dyDescent="0.25">
      <c r="A6" s="76">
        <v>3</v>
      </c>
      <c r="B6" s="9" t="s">
        <v>22</v>
      </c>
      <c r="C6" s="9" t="s">
        <v>570</v>
      </c>
      <c r="D6" s="12" t="s">
        <v>623</v>
      </c>
      <c r="E6" s="92"/>
      <c r="F6" s="94"/>
    </row>
    <row r="7" spans="1:6" x14ac:dyDescent="0.25">
      <c r="A7" s="76">
        <v>4</v>
      </c>
      <c r="B7" s="9" t="s">
        <v>22</v>
      </c>
      <c r="C7" s="9" t="s">
        <v>570</v>
      </c>
      <c r="D7" s="53" t="s">
        <v>571</v>
      </c>
      <c r="E7" s="48"/>
      <c r="F7" s="94"/>
    </row>
    <row r="8" spans="1:6" x14ac:dyDescent="0.25">
      <c r="A8" s="76">
        <v>5</v>
      </c>
      <c r="B8" s="9" t="s">
        <v>22</v>
      </c>
      <c r="C8" s="9" t="s">
        <v>570</v>
      </c>
      <c r="D8" s="16" t="s">
        <v>572</v>
      </c>
      <c r="E8" s="92"/>
      <c r="F8" s="94"/>
    </row>
    <row r="9" spans="1:6" x14ac:dyDescent="0.25">
      <c r="A9" s="76">
        <v>6</v>
      </c>
      <c r="B9" s="9" t="s">
        <v>22</v>
      </c>
      <c r="C9" s="9" t="s">
        <v>570</v>
      </c>
      <c r="D9" s="79" t="s">
        <v>573</v>
      </c>
      <c r="E9" s="92"/>
      <c r="F9" s="94"/>
    </row>
    <row r="10" spans="1:6" x14ac:dyDescent="0.25">
      <c r="A10" s="76">
        <v>7</v>
      </c>
      <c r="B10" s="9" t="s">
        <v>22</v>
      </c>
      <c r="C10" s="9" t="s">
        <v>570</v>
      </c>
      <c r="D10" s="16" t="s">
        <v>449</v>
      </c>
      <c r="E10" s="92"/>
      <c r="F10" s="94"/>
    </row>
    <row r="11" spans="1:6" x14ac:dyDescent="0.25">
      <c r="A11" s="76">
        <v>8</v>
      </c>
      <c r="B11" s="9" t="s">
        <v>22</v>
      </c>
      <c r="C11" s="9" t="s">
        <v>570</v>
      </c>
      <c r="D11" s="12" t="s">
        <v>679</v>
      </c>
      <c r="E11" s="92"/>
      <c r="F11" s="94"/>
    </row>
    <row r="12" spans="1:6" x14ac:dyDescent="0.25">
      <c r="A12" s="76">
        <v>9</v>
      </c>
      <c r="B12" s="9" t="s">
        <v>22</v>
      </c>
      <c r="C12" s="9" t="s">
        <v>570</v>
      </c>
      <c r="D12" s="53" t="s">
        <v>635</v>
      </c>
      <c r="E12" s="92"/>
      <c r="F12" s="94"/>
    </row>
    <row r="13" spans="1:6" x14ac:dyDescent="0.25">
      <c r="A13" s="97">
        <v>10</v>
      </c>
      <c r="B13" s="9" t="s">
        <v>22</v>
      </c>
      <c r="C13" s="9" t="s">
        <v>570</v>
      </c>
      <c r="D13" s="53" t="s">
        <v>680</v>
      </c>
      <c r="E13" s="92"/>
      <c r="F13" s="94"/>
    </row>
    <row r="14" spans="1:6" x14ac:dyDescent="0.25">
      <c r="A14" s="97">
        <v>11</v>
      </c>
      <c r="B14" s="9" t="s">
        <v>22</v>
      </c>
      <c r="C14" s="9" t="s">
        <v>549</v>
      </c>
      <c r="D14" s="12" t="s">
        <v>550</v>
      </c>
      <c r="E14" s="48"/>
      <c r="F14" s="94"/>
    </row>
    <row r="15" spans="1:6" x14ac:dyDescent="0.25">
      <c r="A15" s="97">
        <v>12</v>
      </c>
      <c r="B15" s="9" t="s">
        <v>22</v>
      </c>
      <c r="C15" s="9" t="s">
        <v>549</v>
      </c>
      <c r="D15" s="79" t="s">
        <v>551</v>
      </c>
      <c r="E15" s="92"/>
      <c r="F15" s="94"/>
    </row>
    <row r="16" spans="1:6" x14ac:dyDescent="0.25">
      <c r="A16" s="97">
        <v>13</v>
      </c>
      <c r="B16" s="9" t="s">
        <v>22</v>
      </c>
      <c r="C16" s="9" t="s">
        <v>549</v>
      </c>
      <c r="D16" s="16" t="s">
        <v>552</v>
      </c>
      <c r="E16" s="92"/>
      <c r="F16" s="94"/>
    </row>
    <row r="17" spans="1:6" x14ac:dyDescent="0.25">
      <c r="A17" s="97">
        <v>14</v>
      </c>
      <c r="B17" s="9" t="s">
        <v>22</v>
      </c>
      <c r="C17" s="9" t="s">
        <v>549</v>
      </c>
      <c r="D17" s="79" t="s">
        <v>553</v>
      </c>
      <c r="E17" s="92"/>
      <c r="F17" s="94"/>
    </row>
    <row r="18" spans="1:6" x14ac:dyDescent="0.25">
      <c r="A18" s="97">
        <v>15</v>
      </c>
      <c r="B18" s="9" t="s">
        <v>22</v>
      </c>
      <c r="C18" s="9" t="s">
        <v>549</v>
      </c>
      <c r="D18" s="79" t="s">
        <v>554</v>
      </c>
      <c r="E18" s="92"/>
      <c r="F18" s="94"/>
    </row>
    <row r="19" spans="1:6" x14ac:dyDescent="0.25">
      <c r="A19" s="97">
        <v>16</v>
      </c>
      <c r="B19" s="9" t="s">
        <v>22</v>
      </c>
      <c r="C19" s="9" t="s">
        <v>549</v>
      </c>
      <c r="D19" s="16" t="s">
        <v>555</v>
      </c>
      <c r="E19" s="92"/>
      <c r="F19" s="94"/>
    </row>
    <row r="20" spans="1:6" x14ac:dyDescent="0.25">
      <c r="A20" s="97">
        <v>17</v>
      </c>
      <c r="B20" s="9" t="s">
        <v>22</v>
      </c>
      <c r="C20" s="9" t="s">
        <v>549</v>
      </c>
      <c r="D20" s="16" t="s">
        <v>622</v>
      </c>
      <c r="E20" s="92"/>
      <c r="F20" s="94"/>
    </row>
    <row r="21" spans="1:6" x14ac:dyDescent="0.25">
      <c r="A21" s="97">
        <v>18</v>
      </c>
      <c r="B21" s="9" t="s">
        <v>22</v>
      </c>
      <c r="C21" s="9" t="s">
        <v>549</v>
      </c>
      <c r="D21" s="79" t="s">
        <v>556</v>
      </c>
      <c r="E21" s="92"/>
      <c r="F21" s="94"/>
    </row>
    <row r="22" spans="1:6" x14ac:dyDescent="0.25">
      <c r="A22" s="97">
        <v>19</v>
      </c>
      <c r="B22" s="9" t="s">
        <v>22</v>
      </c>
      <c r="C22" s="9" t="s">
        <v>549</v>
      </c>
      <c r="D22" s="79" t="s">
        <v>557</v>
      </c>
      <c r="E22" s="92"/>
      <c r="F22" s="94"/>
    </row>
    <row r="23" spans="1:6" x14ac:dyDescent="0.25">
      <c r="A23" s="97">
        <v>20</v>
      </c>
      <c r="B23" s="9" t="s">
        <v>22</v>
      </c>
      <c r="C23" s="9" t="s">
        <v>549</v>
      </c>
      <c r="D23" s="79" t="s">
        <v>558</v>
      </c>
      <c r="E23" s="92"/>
      <c r="F23" s="94"/>
    </row>
    <row r="24" spans="1:6" x14ac:dyDescent="0.25">
      <c r="A24" s="97">
        <v>21</v>
      </c>
      <c r="B24" s="9" t="s">
        <v>22</v>
      </c>
      <c r="C24" s="9" t="s">
        <v>549</v>
      </c>
      <c r="D24" s="16" t="s">
        <v>624</v>
      </c>
      <c r="E24" s="92"/>
      <c r="F24" s="94"/>
    </row>
    <row r="25" spans="1:6" x14ac:dyDescent="0.25">
      <c r="A25" s="97">
        <v>22</v>
      </c>
      <c r="B25" s="9" t="s">
        <v>22</v>
      </c>
      <c r="C25" s="9" t="s">
        <v>549</v>
      </c>
      <c r="D25" s="79" t="s">
        <v>559</v>
      </c>
      <c r="E25" s="92"/>
      <c r="F25" s="94"/>
    </row>
    <row r="26" spans="1:6" ht="45" x14ac:dyDescent="0.25">
      <c r="A26" s="97">
        <v>23</v>
      </c>
      <c r="B26" s="9" t="s">
        <v>22</v>
      </c>
      <c r="C26" s="9" t="s">
        <v>23</v>
      </c>
      <c r="D26" s="2" t="s">
        <v>783</v>
      </c>
      <c r="E26" s="92"/>
      <c r="F26" s="94"/>
    </row>
    <row r="27" spans="1:6" x14ac:dyDescent="0.25">
      <c r="A27" s="97">
        <v>24</v>
      </c>
      <c r="B27" s="9" t="s">
        <v>22</v>
      </c>
      <c r="C27" s="9" t="s">
        <v>23</v>
      </c>
      <c r="D27" s="53" t="s">
        <v>636</v>
      </c>
      <c r="E27" s="92"/>
      <c r="F27" s="94"/>
    </row>
    <row r="28" spans="1:6" x14ac:dyDescent="0.25">
      <c r="A28" s="97">
        <v>25</v>
      </c>
      <c r="B28" s="9" t="s">
        <v>22</v>
      </c>
      <c r="C28" s="9" t="s">
        <v>23</v>
      </c>
      <c r="D28" s="53" t="s">
        <v>784</v>
      </c>
      <c r="E28" s="92"/>
      <c r="F28" s="94"/>
    </row>
    <row r="29" spans="1:6" ht="30" x14ac:dyDescent="0.25">
      <c r="A29" s="97">
        <v>26</v>
      </c>
      <c r="B29" s="9" t="s">
        <v>22</v>
      </c>
      <c r="C29" s="9" t="s">
        <v>23</v>
      </c>
      <c r="D29" s="2" t="s">
        <v>637</v>
      </c>
      <c r="E29" s="92"/>
      <c r="F29" s="94"/>
    </row>
    <row r="30" spans="1:6" ht="30" x14ac:dyDescent="0.25">
      <c r="A30" s="97">
        <v>27</v>
      </c>
      <c r="B30" s="9" t="s">
        <v>22</v>
      </c>
      <c r="C30" s="9" t="s">
        <v>23</v>
      </c>
      <c r="D30" s="2" t="s">
        <v>638</v>
      </c>
      <c r="E30" s="92"/>
      <c r="F30" s="94"/>
    </row>
    <row r="31" spans="1:6" x14ac:dyDescent="0.25">
      <c r="A31" s="97">
        <v>28</v>
      </c>
      <c r="B31" s="9" t="s">
        <v>22</v>
      </c>
      <c r="C31" s="9" t="s">
        <v>23</v>
      </c>
      <c r="D31" s="12" t="s">
        <v>639</v>
      </c>
      <c r="E31" s="92"/>
      <c r="F31" s="94"/>
    </row>
    <row r="32" spans="1:6" ht="30" x14ac:dyDescent="0.25">
      <c r="A32" s="97">
        <v>29</v>
      </c>
      <c r="B32" s="92" t="s">
        <v>22</v>
      </c>
      <c r="C32" s="92" t="s">
        <v>23</v>
      </c>
      <c r="D32" s="12" t="s">
        <v>792</v>
      </c>
      <c r="E32" s="92"/>
      <c r="F32" s="94"/>
    </row>
    <row r="33" spans="1:6" x14ac:dyDescent="0.25">
      <c r="A33" s="97">
        <v>30</v>
      </c>
      <c r="B33" s="9" t="s">
        <v>22</v>
      </c>
      <c r="C33" s="9" t="s">
        <v>23</v>
      </c>
      <c r="D33" s="2" t="s">
        <v>640</v>
      </c>
      <c r="E33" s="92"/>
      <c r="F33" s="94"/>
    </row>
    <row r="34" spans="1:6" x14ac:dyDescent="0.25">
      <c r="A34" s="97">
        <v>31</v>
      </c>
      <c r="B34" s="9" t="s">
        <v>22</v>
      </c>
      <c r="C34" s="9" t="s">
        <v>59</v>
      </c>
      <c r="D34" s="2" t="s">
        <v>641</v>
      </c>
      <c r="E34" s="92"/>
      <c r="F34" s="94"/>
    </row>
    <row r="35" spans="1:6" x14ac:dyDescent="0.25">
      <c r="A35" s="97">
        <v>32</v>
      </c>
      <c r="B35" s="9" t="s">
        <v>22</v>
      </c>
      <c r="C35" s="9" t="s">
        <v>59</v>
      </c>
      <c r="D35" s="12" t="s">
        <v>642</v>
      </c>
      <c r="E35" s="92"/>
      <c r="F35" s="94"/>
    </row>
    <row r="36" spans="1:6" x14ac:dyDescent="0.25">
      <c r="A36" s="97">
        <v>33</v>
      </c>
      <c r="B36" s="9" t="s">
        <v>22</v>
      </c>
      <c r="C36" s="9" t="s">
        <v>59</v>
      </c>
      <c r="D36" s="2" t="s">
        <v>643</v>
      </c>
      <c r="E36" s="92"/>
      <c r="F36" s="94"/>
    </row>
    <row r="37" spans="1:6" x14ac:dyDescent="0.25">
      <c r="A37" s="97">
        <v>34</v>
      </c>
      <c r="B37" s="9" t="s">
        <v>22</v>
      </c>
      <c r="C37" s="9" t="s">
        <v>59</v>
      </c>
      <c r="D37" s="12" t="s">
        <v>644</v>
      </c>
      <c r="E37" s="92"/>
      <c r="F37" s="94"/>
    </row>
    <row r="38" spans="1:6" x14ac:dyDescent="0.25">
      <c r="A38" s="97">
        <v>35</v>
      </c>
      <c r="B38" s="9" t="s">
        <v>22</v>
      </c>
      <c r="C38" s="9" t="s">
        <v>59</v>
      </c>
      <c r="D38" s="2" t="s">
        <v>645</v>
      </c>
      <c r="E38" s="92"/>
      <c r="F38" s="94"/>
    </row>
    <row r="39" spans="1:6" x14ac:dyDescent="0.25">
      <c r="A39" s="97">
        <v>36</v>
      </c>
      <c r="B39" s="9" t="s">
        <v>22</v>
      </c>
      <c r="C39" s="9" t="s">
        <v>26</v>
      </c>
      <c r="D39" s="12" t="s">
        <v>560</v>
      </c>
      <c r="E39" s="92"/>
      <c r="F39" s="94"/>
    </row>
    <row r="40" spans="1:6" ht="30" x14ac:dyDescent="0.25">
      <c r="A40" s="97">
        <v>37</v>
      </c>
      <c r="B40" s="9" t="s">
        <v>22</v>
      </c>
      <c r="C40" s="9" t="s">
        <v>26</v>
      </c>
      <c r="D40" s="53" t="s">
        <v>561</v>
      </c>
      <c r="E40" s="48"/>
      <c r="F40" s="94"/>
    </row>
    <row r="41" spans="1:6" ht="15" customHeight="1" x14ac:dyDescent="0.25">
      <c r="A41" s="97">
        <v>38</v>
      </c>
      <c r="B41" s="9" t="s">
        <v>22</v>
      </c>
      <c r="C41" s="9" t="s">
        <v>26</v>
      </c>
      <c r="D41" s="16" t="s">
        <v>562</v>
      </c>
      <c r="E41" s="92"/>
      <c r="F41" s="94"/>
    </row>
    <row r="42" spans="1:6" x14ac:dyDescent="0.25">
      <c r="A42" s="97">
        <v>39</v>
      </c>
      <c r="B42" s="9" t="s">
        <v>22</v>
      </c>
      <c r="C42" s="9" t="s">
        <v>26</v>
      </c>
      <c r="D42" s="79" t="s">
        <v>563</v>
      </c>
      <c r="E42" s="92"/>
      <c r="F42" s="94"/>
    </row>
    <row r="43" spans="1:6" x14ac:dyDescent="0.25">
      <c r="A43" s="97">
        <v>40</v>
      </c>
      <c r="B43" s="9" t="s">
        <v>22</v>
      </c>
      <c r="C43" s="9" t="s">
        <v>26</v>
      </c>
      <c r="D43" s="16" t="s">
        <v>564</v>
      </c>
      <c r="E43" s="92"/>
      <c r="F43" s="94"/>
    </row>
    <row r="44" spans="1:6" x14ac:dyDescent="0.25">
      <c r="A44" s="97">
        <v>41</v>
      </c>
      <c r="B44" s="9" t="s">
        <v>22</v>
      </c>
      <c r="C44" s="9" t="s">
        <v>26</v>
      </c>
      <c r="D44" s="79" t="s">
        <v>565</v>
      </c>
      <c r="E44" s="92"/>
      <c r="F44" s="94"/>
    </row>
    <row r="45" spans="1:6" x14ac:dyDescent="0.25">
      <c r="A45" s="97">
        <v>42</v>
      </c>
      <c r="B45" s="9" t="s">
        <v>22</v>
      </c>
      <c r="C45" s="9" t="s">
        <v>26</v>
      </c>
      <c r="D45" s="16" t="s">
        <v>566</v>
      </c>
      <c r="E45" s="92"/>
      <c r="F45" s="94"/>
    </row>
    <row r="46" spans="1:6" x14ac:dyDescent="0.25">
      <c r="A46" s="97">
        <v>43</v>
      </c>
      <c r="B46" s="9" t="s">
        <v>22</v>
      </c>
      <c r="C46" s="9" t="s">
        <v>26</v>
      </c>
      <c r="D46" s="53" t="s">
        <v>567</v>
      </c>
      <c r="E46" s="48"/>
      <c r="F46" s="94"/>
    </row>
    <row r="47" spans="1:6" x14ac:dyDescent="0.25">
      <c r="A47" s="97">
        <v>44</v>
      </c>
      <c r="B47" s="9" t="s">
        <v>22</v>
      </c>
      <c r="C47" s="9" t="s">
        <v>26</v>
      </c>
      <c r="D47" s="16" t="s">
        <v>677</v>
      </c>
      <c r="E47" s="92"/>
      <c r="F47" s="94"/>
    </row>
    <row r="48" spans="1:6" x14ac:dyDescent="0.25">
      <c r="A48" s="97">
        <v>45</v>
      </c>
      <c r="B48" s="9" t="s">
        <v>22</v>
      </c>
      <c r="C48" s="9" t="s">
        <v>26</v>
      </c>
      <c r="D48" s="79" t="s">
        <v>568</v>
      </c>
      <c r="E48" s="92"/>
      <c r="F48" s="94"/>
    </row>
    <row r="49" spans="1:6" x14ac:dyDescent="0.25">
      <c r="A49" s="97">
        <v>46</v>
      </c>
      <c r="B49" s="9" t="s">
        <v>22</v>
      </c>
      <c r="C49" s="9" t="s">
        <v>26</v>
      </c>
      <c r="D49" s="16" t="s">
        <v>651</v>
      </c>
      <c r="E49" s="92"/>
      <c r="F49" s="94"/>
    </row>
    <row r="50" spans="1:6" x14ac:dyDescent="0.25">
      <c r="A50" s="97">
        <v>47</v>
      </c>
      <c r="B50" s="9" t="s">
        <v>22</v>
      </c>
      <c r="C50" s="9" t="s">
        <v>26</v>
      </c>
      <c r="D50" s="79" t="s">
        <v>569</v>
      </c>
      <c r="E50" s="92"/>
      <c r="F50" s="94"/>
    </row>
    <row r="51" spans="1:6" x14ac:dyDescent="0.25">
      <c r="A51" s="97">
        <v>48</v>
      </c>
      <c r="B51" s="9" t="s">
        <v>22</v>
      </c>
      <c r="C51" s="9" t="s">
        <v>26</v>
      </c>
      <c r="D51" s="80" t="s">
        <v>652</v>
      </c>
      <c r="E51" s="92"/>
      <c r="F51" s="94"/>
    </row>
    <row r="52" spans="1:6" x14ac:dyDescent="0.25">
      <c r="A52" s="97">
        <v>49</v>
      </c>
      <c r="B52" s="9" t="s">
        <v>22</v>
      </c>
      <c r="C52" s="9" t="s">
        <v>26</v>
      </c>
      <c r="D52" s="12" t="s">
        <v>661</v>
      </c>
      <c r="E52" s="92"/>
      <c r="F52" s="94"/>
    </row>
    <row r="53" spans="1:6" x14ac:dyDescent="0.25">
      <c r="A53" s="97">
        <v>50</v>
      </c>
      <c r="B53" s="9" t="s">
        <v>22</v>
      </c>
      <c r="C53" s="9" t="s">
        <v>26</v>
      </c>
      <c r="D53" s="12" t="s">
        <v>662</v>
      </c>
      <c r="E53" s="92"/>
      <c r="F53" s="94"/>
    </row>
    <row r="54" spans="1:6" x14ac:dyDescent="0.25">
      <c r="A54" s="97">
        <v>51</v>
      </c>
      <c r="B54" s="9" t="s">
        <v>22</v>
      </c>
      <c r="C54" s="9" t="s">
        <v>26</v>
      </c>
      <c r="D54" s="12" t="s">
        <v>663</v>
      </c>
      <c r="E54" s="92"/>
      <c r="F54" s="94"/>
    </row>
    <row r="55" spans="1:6" x14ac:dyDescent="0.25">
      <c r="A55" s="97">
        <v>52</v>
      </c>
      <c r="B55" s="9" t="s">
        <v>22</v>
      </c>
      <c r="C55" s="9" t="s">
        <v>26</v>
      </c>
      <c r="D55" s="12" t="s">
        <v>664</v>
      </c>
      <c r="E55" s="92"/>
      <c r="F55" s="94"/>
    </row>
    <row r="56" spans="1:6" x14ac:dyDescent="0.25">
      <c r="A56" s="97">
        <v>53</v>
      </c>
      <c r="B56" s="9" t="s">
        <v>22</v>
      </c>
      <c r="C56" s="9" t="s">
        <v>26</v>
      </c>
      <c r="D56" s="12" t="s">
        <v>665</v>
      </c>
      <c r="E56" s="92"/>
      <c r="F56" s="94"/>
    </row>
    <row r="57" spans="1:6" x14ac:dyDescent="0.25">
      <c r="A57" s="97">
        <v>54</v>
      </c>
      <c r="B57" s="9" t="s">
        <v>22</v>
      </c>
      <c r="C57" s="9" t="s">
        <v>26</v>
      </c>
      <c r="D57" s="12" t="s">
        <v>666</v>
      </c>
      <c r="E57" s="48"/>
      <c r="F57" s="94"/>
    </row>
    <row r="58" spans="1:6" x14ac:dyDescent="0.25">
      <c r="A58" s="97">
        <v>55</v>
      </c>
      <c r="B58" s="9" t="s">
        <v>22</v>
      </c>
      <c r="C58" s="9" t="s">
        <v>26</v>
      </c>
      <c r="D58" s="16" t="s">
        <v>653</v>
      </c>
      <c r="E58" s="92"/>
      <c r="F58" s="94"/>
    </row>
    <row r="59" spans="1:6" x14ac:dyDescent="0.25">
      <c r="A59" s="97">
        <v>56</v>
      </c>
      <c r="B59" s="9" t="s">
        <v>22</v>
      </c>
      <c r="C59" s="9" t="s">
        <v>26</v>
      </c>
      <c r="D59" s="16" t="s">
        <v>654</v>
      </c>
      <c r="E59" s="92"/>
      <c r="F59" s="94"/>
    </row>
    <row r="60" spans="1:6" x14ac:dyDescent="0.25">
      <c r="A60" s="97">
        <v>57</v>
      </c>
      <c r="B60" s="9" t="s">
        <v>22</v>
      </c>
      <c r="C60" s="9" t="s">
        <v>26</v>
      </c>
      <c r="D60" s="16" t="s">
        <v>655</v>
      </c>
      <c r="E60" s="92"/>
      <c r="F60" s="94"/>
    </row>
    <row r="61" spans="1:6" x14ac:dyDescent="0.25">
      <c r="A61" s="97">
        <v>58</v>
      </c>
      <c r="B61" s="9" t="s">
        <v>22</v>
      </c>
      <c r="C61" s="9" t="s">
        <v>26</v>
      </c>
      <c r="D61" s="16" t="s">
        <v>656</v>
      </c>
      <c r="E61" s="92"/>
      <c r="F61" s="94"/>
    </row>
    <row r="62" spans="1:6" x14ac:dyDescent="0.25">
      <c r="A62" s="97">
        <v>59</v>
      </c>
      <c r="B62" s="9" t="s">
        <v>22</v>
      </c>
      <c r="C62" s="9" t="s">
        <v>26</v>
      </c>
      <c r="D62" s="16" t="s">
        <v>657</v>
      </c>
      <c r="E62" s="92"/>
      <c r="F62" s="94"/>
    </row>
    <row r="63" spans="1:6" x14ac:dyDescent="0.25">
      <c r="A63" s="97">
        <v>60</v>
      </c>
      <c r="B63" s="9" t="s">
        <v>22</v>
      </c>
      <c r="C63" s="9" t="s">
        <v>26</v>
      </c>
      <c r="D63" s="79" t="s">
        <v>658</v>
      </c>
      <c r="E63" s="92"/>
      <c r="F63" s="94"/>
    </row>
    <row r="64" spans="1:6" x14ac:dyDescent="0.25">
      <c r="A64" s="97">
        <v>61</v>
      </c>
      <c r="B64" s="9" t="s">
        <v>22</v>
      </c>
      <c r="C64" s="9" t="s">
        <v>26</v>
      </c>
      <c r="D64" s="16" t="s">
        <v>659</v>
      </c>
      <c r="E64" s="92"/>
      <c r="F64" s="94"/>
    </row>
    <row r="65" spans="1:6" x14ac:dyDescent="0.25">
      <c r="A65" s="97">
        <v>62</v>
      </c>
      <c r="B65" s="9" t="s">
        <v>22</v>
      </c>
      <c r="C65" s="9" t="s">
        <v>26</v>
      </c>
      <c r="D65" s="81" t="s">
        <v>660</v>
      </c>
      <c r="E65" s="92"/>
      <c r="F65" s="94"/>
    </row>
    <row r="66" spans="1:6" x14ac:dyDescent="0.25">
      <c r="A66" s="97">
        <v>63</v>
      </c>
      <c r="B66" s="9" t="s">
        <v>22</v>
      </c>
      <c r="C66" s="9" t="s">
        <v>26</v>
      </c>
      <c r="D66" s="83" t="s">
        <v>785</v>
      </c>
      <c r="E66" s="92"/>
      <c r="F66" s="94"/>
    </row>
    <row r="67" spans="1:6" x14ac:dyDescent="0.25">
      <c r="A67" s="97">
        <v>64</v>
      </c>
      <c r="B67" s="9" t="s">
        <v>22</v>
      </c>
      <c r="C67" s="9" t="s">
        <v>667</v>
      </c>
      <c r="D67" s="75" t="s">
        <v>672</v>
      </c>
      <c r="E67" s="92"/>
      <c r="F67" s="94"/>
    </row>
    <row r="68" spans="1:6" x14ac:dyDescent="0.25">
      <c r="A68" s="97">
        <v>65</v>
      </c>
      <c r="B68" s="9" t="s">
        <v>22</v>
      </c>
      <c r="C68" s="9" t="s">
        <v>667</v>
      </c>
      <c r="D68" s="75" t="s">
        <v>671</v>
      </c>
      <c r="E68" s="92"/>
      <c r="F68" s="94"/>
    </row>
    <row r="69" spans="1:6" x14ac:dyDescent="0.25">
      <c r="A69" s="97">
        <v>66</v>
      </c>
      <c r="B69" s="9" t="s">
        <v>22</v>
      </c>
      <c r="C69" s="9" t="s">
        <v>667</v>
      </c>
      <c r="D69" s="75" t="s">
        <v>670</v>
      </c>
      <c r="E69" s="92"/>
      <c r="F69" s="94"/>
    </row>
    <row r="70" spans="1:6" x14ac:dyDescent="0.25">
      <c r="A70" s="97">
        <v>67</v>
      </c>
      <c r="B70" s="9" t="s">
        <v>22</v>
      </c>
      <c r="C70" s="9" t="s">
        <v>667</v>
      </c>
      <c r="D70" s="75" t="s">
        <v>678</v>
      </c>
      <c r="E70" s="92"/>
      <c r="F70" s="94"/>
    </row>
    <row r="71" spans="1:6" x14ac:dyDescent="0.25">
      <c r="A71" s="97">
        <v>68</v>
      </c>
      <c r="B71" s="9" t="s">
        <v>22</v>
      </c>
      <c r="C71" s="9" t="s">
        <v>667</v>
      </c>
      <c r="D71" s="75" t="s">
        <v>668</v>
      </c>
      <c r="E71" s="92"/>
      <c r="F71" s="94"/>
    </row>
    <row r="72" spans="1:6" x14ac:dyDescent="0.25">
      <c r="A72" s="97">
        <v>69</v>
      </c>
      <c r="B72" s="9" t="s">
        <v>22</v>
      </c>
      <c r="C72" s="9" t="s">
        <v>667</v>
      </c>
      <c r="D72" s="75" t="s">
        <v>669</v>
      </c>
      <c r="E72" s="92"/>
      <c r="F72" s="94"/>
    </row>
    <row r="73" spans="1:6" x14ac:dyDescent="0.25">
      <c r="A73" s="97">
        <v>70</v>
      </c>
      <c r="B73" s="9" t="s">
        <v>22</v>
      </c>
      <c r="C73" s="9" t="s">
        <v>667</v>
      </c>
      <c r="D73" s="75" t="s">
        <v>766</v>
      </c>
      <c r="E73" s="92"/>
      <c r="F73" s="94"/>
    </row>
    <row r="75" spans="1:6" ht="18.75" x14ac:dyDescent="0.25">
      <c r="A75" s="103" t="s">
        <v>37</v>
      </c>
      <c r="B75" s="103"/>
      <c r="C75" s="103"/>
      <c r="D75" s="103"/>
      <c r="E75" s="103"/>
      <c r="F75" s="103"/>
    </row>
    <row r="76" spans="1:6" ht="18.75" x14ac:dyDescent="0.25">
      <c r="A76" s="1"/>
      <c r="B76" s="11"/>
      <c r="C76" s="11"/>
    </row>
    <row r="77" spans="1:6" ht="15.75" thickBot="1" x14ac:dyDescent="0.3">
      <c r="A77" s="5" t="s">
        <v>0</v>
      </c>
      <c r="B77" s="106" t="s">
        <v>24</v>
      </c>
      <c r="C77" s="106"/>
      <c r="D77" s="90" t="s">
        <v>25</v>
      </c>
    </row>
    <row r="78" spans="1:6" ht="30" customHeight="1" x14ac:dyDescent="0.25">
      <c r="A78" s="6">
        <v>1</v>
      </c>
      <c r="B78" s="104" t="s">
        <v>629</v>
      </c>
      <c r="C78" s="105"/>
      <c r="D78" s="88"/>
    </row>
    <row r="79" spans="1:6" ht="30" customHeight="1" x14ac:dyDescent="0.25">
      <c r="A79" s="8">
        <v>2</v>
      </c>
      <c r="B79" s="104" t="s">
        <v>625</v>
      </c>
      <c r="C79" s="105"/>
      <c r="D79" s="88"/>
    </row>
    <row r="80" spans="1:6" ht="45" customHeight="1" x14ac:dyDescent="0.25">
      <c r="A80" s="8">
        <v>4</v>
      </c>
      <c r="B80" s="104" t="s">
        <v>650</v>
      </c>
      <c r="C80" s="105"/>
      <c r="D80" s="88"/>
    </row>
    <row r="81" spans="1:4" ht="30" customHeight="1" x14ac:dyDescent="0.25">
      <c r="A81" s="8">
        <v>5</v>
      </c>
      <c r="B81" s="104" t="s">
        <v>626</v>
      </c>
      <c r="C81" s="105"/>
      <c r="D81" s="98"/>
    </row>
    <row r="82" spans="1:4" ht="30" customHeight="1" x14ac:dyDescent="0.25">
      <c r="A82" s="8">
        <v>6</v>
      </c>
      <c r="B82" s="104" t="s">
        <v>681</v>
      </c>
      <c r="C82" s="105"/>
      <c r="D82" s="98"/>
    </row>
    <row r="83" spans="1:4" ht="30" customHeight="1" x14ac:dyDescent="0.25">
      <c r="A83" s="8">
        <v>7</v>
      </c>
      <c r="B83" s="104" t="s">
        <v>646</v>
      </c>
      <c r="C83" s="105"/>
      <c r="D83" s="89"/>
    </row>
    <row r="84" spans="1:4" ht="30" customHeight="1" x14ac:dyDescent="0.25">
      <c r="A84" s="8">
        <v>8</v>
      </c>
      <c r="B84" s="104" t="s">
        <v>647</v>
      </c>
      <c r="C84" s="105"/>
      <c r="D84" s="89"/>
    </row>
    <row r="85" spans="1:4" ht="30" customHeight="1" x14ac:dyDescent="0.25">
      <c r="A85" s="8">
        <v>9</v>
      </c>
      <c r="B85" s="104" t="s">
        <v>676</v>
      </c>
      <c r="C85" s="105"/>
      <c r="D85" s="89"/>
    </row>
    <row r="86" spans="1:4" ht="30" customHeight="1" x14ac:dyDescent="0.25">
      <c r="A86" s="8">
        <v>9</v>
      </c>
      <c r="B86" s="104" t="s">
        <v>627</v>
      </c>
      <c r="C86" s="105"/>
      <c r="D86" s="88"/>
    </row>
    <row r="87" spans="1:4" ht="15" customHeight="1" x14ac:dyDescent="0.25">
      <c r="A87" s="8">
        <v>10</v>
      </c>
      <c r="B87" s="107" t="s">
        <v>673</v>
      </c>
      <c r="C87" s="110"/>
      <c r="D87" s="89"/>
    </row>
    <row r="88" spans="1:4" ht="45" customHeight="1" x14ac:dyDescent="0.25">
      <c r="A88" s="8">
        <v>11</v>
      </c>
      <c r="B88" s="104" t="s">
        <v>649</v>
      </c>
      <c r="C88" s="105"/>
      <c r="D88" s="89"/>
    </row>
    <row r="89" spans="1:4" ht="30" customHeight="1" x14ac:dyDescent="0.25">
      <c r="A89" s="8">
        <v>13</v>
      </c>
      <c r="B89" s="107" t="s">
        <v>674</v>
      </c>
      <c r="C89" s="110"/>
      <c r="D89" s="89"/>
    </row>
    <row r="90" spans="1:4" ht="30" customHeight="1" x14ac:dyDescent="0.25">
      <c r="A90" s="8">
        <v>14</v>
      </c>
      <c r="B90" s="107" t="s">
        <v>631</v>
      </c>
      <c r="C90" s="110"/>
      <c r="D90" s="89"/>
    </row>
    <row r="91" spans="1:4" ht="45" customHeight="1" x14ac:dyDescent="0.25">
      <c r="A91" s="8">
        <v>15</v>
      </c>
      <c r="B91" s="104" t="s">
        <v>628</v>
      </c>
      <c r="C91" s="105"/>
      <c r="D91" s="88"/>
    </row>
    <row r="92" spans="1:4" x14ac:dyDescent="0.25">
      <c r="A92" s="8">
        <v>16</v>
      </c>
      <c r="B92" s="104" t="s">
        <v>675</v>
      </c>
      <c r="C92" s="105"/>
      <c r="D92" s="88"/>
    </row>
    <row r="93" spans="1:4" ht="45" customHeight="1" x14ac:dyDescent="0.25">
      <c r="A93" s="8">
        <v>17</v>
      </c>
      <c r="B93" s="104" t="s">
        <v>648</v>
      </c>
      <c r="C93" s="105"/>
      <c r="D93" s="88"/>
    </row>
    <row r="94" spans="1:4" x14ac:dyDescent="0.25">
      <c r="A94" s="8">
        <v>18</v>
      </c>
      <c r="B94" s="104" t="s">
        <v>630</v>
      </c>
      <c r="C94" s="105"/>
      <c r="D94" s="88"/>
    </row>
    <row r="95" spans="1:4" ht="30" customHeight="1" x14ac:dyDescent="0.25">
      <c r="A95" s="8">
        <v>19</v>
      </c>
      <c r="B95" s="104" t="s">
        <v>682</v>
      </c>
      <c r="C95" s="105"/>
      <c r="D95" s="88"/>
    </row>
    <row r="96" spans="1:4" x14ac:dyDescent="0.25">
      <c r="A96" s="8">
        <v>20</v>
      </c>
      <c r="B96" s="104" t="s">
        <v>632</v>
      </c>
      <c r="C96" s="105"/>
      <c r="D96" s="88"/>
    </row>
    <row r="97" spans="1:4" ht="45" customHeight="1" x14ac:dyDescent="0.25">
      <c r="A97" s="8">
        <v>21</v>
      </c>
      <c r="B97" s="107" t="s">
        <v>633</v>
      </c>
      <c r="C97" s="110"/>
      <c r="D97" s="93"/>
    </row>
    <row r="98" spans="1:4" ht="30" customHeight="1" x14ac:dyDescent="0.25">
      <c r="A98" s="8">
        <v>22</v>
      </c>
      <c r="B98" s="104" t="s">
        <v>767</v>
      </c>
      <c r="C98" s="105"/>
      <c r="D98" s="88"/>
    </row>
  </sheetData>
  <mergeCells count="24">
    <mergeCell ref="B77:C77"/>
    <mergeCell ref="A1:F1"/>
    <mergeCell ref="B88:C88"/>
    <mergeCell ref="B90:C90"/>
    <mergeCell ref="B83:C83"/>
    <mergeCell ref="B84:C84"/>
    <mergeCell ref="B79:C79"/>
    <mergeCell ref="B81:C81"/>
    <mergeCell ref="B80:C80"/>
    <mergeCell ref="B78:C78"/>
    <mergeCell ref="B96:C96"/>
    <mergeCell ref="B98:C98"/>
    <mergeCell ref="B97:C97"/>
    <mergeCell ref="B92:C92"/>
    <mergeCell ref="B93:C93"/>
    <mergeCell ref="B94:C94"/>
    <mergeCell ref="B87:C87"/>
    <mergeCell ref="B89:C89"/>
    <mergeCell ref="B85:C85"/>
    <mergeCell ref="A75:F75"/>
    <mergeCell ref="B95:C95"/>
    <mergeCell ref="B91:C91"/>
    <mergeCell ref="B82:C82"/>
    <mergeCell ref="B86:C86"/>
  </mergeCells>
  <dataValidations count="1">
    <dataValidation type="list" allowBlank="1" showInputMessage="1" showErrorMessage="1" sqref="E4:E6 E8:E13 E41:E45 E47:E56 E58:E73 E15:E39">
      <formula1>"F,M,P,C,N,T,V,B"</formula1>
    </dataValidation>
  </dataValidations>
  <pageMargins left="0.7" right="0.7" top="0.75" bottom="0.75" header="0.3" footer="0.3"/>
  <pageSetup scale="62"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B17" sqref="B17"/>
    </sheetView>
  </sheetViews>
  <sheetFormatPr defaultRowHeight="15" x14ac:dyDescent="0.25"/>
  <cols>
    <col min="1" max="1" width="3.28515625" style="1" customWidth="1"/>
    <col min="2" max="2" width="30.140625" style="1" bestFit="1" customWidth="1"/>
    <col min="3" max="3" width="15.85546875" style="1" bestFit="1" customWidth="1"/>
    <col min="4" max="4" width="18.5703125" style="1" bestFit="1" customWidth="1"/>
    <col min="5" max="5" width="21.5703125" style="1" bestFit="1" customWidth="1"/>
    <col min="6" max="6" width="12.85546875" style="1" bestFit="1" customWidth="1"/>
    <col min="7" max="7" width="18.140625" style="1" bestFit="1" customWidth="1"/>
    <col min="8" max="8" width="23.28515625" style="1" bestFit="1" customWidth="1"/>
    <col min="9" max="9" width="28" style="1" bestFit="1" customWidth="1"/>
    <col min="10" max="10" width="26.5703125" style="1" customWidth="1"/>
    <col min="11" max="16384" width="9.140625" style="1"/>
  </cols>
  <sheetData>
    <row r="1" spans="1:10" ht="18.75" x14ac:dyDescent="0.25">
      <c r="A1" s="102" t="s">
        <v>768</v>
      </c>
      <c r="B1" s="102"/>
      <c r="C1" s="102"/>
      <c r="D1" s="102"/>
      <c r="E1" s="102"/>
      <c r="F1" s="102"/>
      <c r="G1" s="102"/>
      <c r="H1" s="102"/>
      <c r="I1" s="102"/>
      <c r="J1" s="102"/>
    </row>
    <row r="2" spans="1:10" x14ac:dyDescent="0.25">
      <c r="A2" s="3"/>
      <c r="B2" s="3"/>
      <c r="C2" s="3"/>
      <c r="D2" s="3"/>
      <c r="E2" s="3"/>
      <c r="F2" s="3"/>
      <c r="G2" s="3"/>
      <c r="H2" s="3"/>
      <c r="I2" s="3"/>
      <c r="J2" s="3"/>
    </row>
    <row r="3" spans="1:10" ht="15.75" thickBot="1" x14ac:dyDescent="0.3">
      <c r="A3" s="74" t="s">
        <v>0</v>
      </c>
      <c r="B3" s="84" t="s">
        <v>683</v>
      </c>
      <c r="C3" s="84" t="s">
        <v>684</v>
      </c>
      <c r="D3" s="84" t="s">
        <v>685</v>
      </c>
      <c r="E3" s="84" t="s">
        <v>686</v>
      </c>
      <c r="F3" s="84" t="s">
        <v>687</v>
      </c>
      <c r="G3" s="84" t="s">
        <v>688</v>
      </c>
      <c r="H3" s="84" t="s">
        <v>689</v>
      </c>
      <c r="I3" s="84" t="s">
        <v>690</v>
      </c>
      <c r="J3" s="74" t="s">
        <v>7</v>
      </c>
    </row>
    <row r="4" spans="1:10" x14ac:dyDescent="0.25">
      <c r="A4" s="6">
        <v>1</v>
      </c>
      <c r="B4" s="10" t="s">
        <v>691</v>
      </c>
      <c r="C4" s="10" t="s">
        <v>692</v>
      </c>
      <c r="D4" s="10" t="s">
        <v>693</v>
      </c>
      <c r="E4" s="10" t="s">
        <v>694</v>
      </c>
      <c r="F4" s="10" t="s">
        <v>695</v>
      </c>
      <c r="G4" s="10" t="s">
        <v>696</v>
      </c>
      <c r="H4" s="10" t="s">
        <v>697</v>
      </c>
      <c r="I4" s="10" t="s">
        <v>698</v>
      </c>
      <c r="J4" s="10" t="s">
        <v>38</v>
      </c>
    </row>
    <row r="5" spans="1:10" x14ac:dyDescent="0.25">
      <c r="A5" s="8">
        <v>2</v>
      </c>
      <c r="B5" s="10" t="s">
        <v>699</v>
      </c>
      <c r="C5" s="10" t="s">
        <v>692</v>
      </c>
      <c r="D5" s="10" t="s">
        <v>693</v>
      </c>
      <c r="E5" s="10" t="s">
        <v>700</v>
      </c>
      <c r="F5" s="10" t="s">
        <v>695</v>
      </c>
      <c r="G5" s="10" t="s">
        <v>696</v>
      </c>
      <c r="H5" s="10" t="s">
        <v>697</v>
      </c>
      <c r="I5" s="10" t="s">
        <v>698</v>
      </c>
      <c r="J5" s="10" t="s">
        <v>38</v>
      </c>
    </row>
    <row r="6" spans="1:10" x14ac:dyDescent="0.25">
      <c r="A6" s="8">
        <v>3</v>
      </c>
      <c r="B6" s="10" t="s">
        <v>701</v>
      </c>
      <c r="C6" s="10" t="s">
        <v>692</v>
      </c>
      <c r="D6" s="10" t="s">
        <v>693</v>
      </c>
      <c r="E6" s="10" t="s">
        <v>702</v>
      </c>
      <c r="F6" s="10" t="s">
        <v>695</v>
      </c>
      <c r="G6" s="10" t="s">
        <v>696</v>
      </c>
      <c r="H6" s="10" t="s">
        <v>697</v>
      </c>
      <c r="I6" s="10" t="s">
        <v>698</v>
      </c>
      <c r="J6" s="10" t="s">
        <v>38</v>
      </c>
    </row>
    <row r="7" spans="1:10" x14ac:dyDescent="0.25">
      <c r="A7" s="8">
        <v>4</v>
      </c>
      <c r="B7" s="10" t="s">
        <v>703</v>
      </c>
      <c r="C7" s="10" t="s">
        <v>692</v>
      </c>
      <c r="D7" s="10" t="s">
        <v>693</v>
      </c>
      <c r="E7" s="10" t="s">
        <v>704</v>
      </c>
      <c r="F7" s="10" t="s">
        <v>695</v>
      </c>
      <c r="G7" s="10" t="s">
        <v>696</v>
      </c>
      <c r="H7" s="10" t="s">
        <v>697</v>
      </c>
      <c r="I7" s="10" t="s">
        <v>698</v>
      </c>
      <c r="J7" s="10" t="s">
        <v>38</v>
      </c>
    </row>
    <row r="8" spans="1:10" x14ac:dyDescent="0.25">
      <c r="A8" s="8">
        <v>5</v>
      </c>
      <c r="B8" s="10" t="s">
        <v>705</v>
      </c>
      <c r="C8" s="10" t="s">
        <v>692</v>
      </c>
      <c r="D8" s="10" t="s">
        <v>693</v>
      </c>
      <c r="E8" s="10" t="s">
        <v>694</v>
      </c>
      <c r="F8" s="10" t="s">
        <v>695</v>
      </c>
      <c r="G8" s="10" t="s">
        <v>706</v>
      </c>
      <c r="H8" s="10" t="s">
        <v>697</v>
      </c>
      <c r="I8" s="10" t="s">
        <v>707</v>
      </c>
      <c r="J8" s="10" t="s">
        <v>38</v>
      </c>
    </row>
    <row r="9" spans="1:10" x14ac:dyDescent="0.25">
      <c r="A9" s="8">
        <v>6</v>
      </c>
      <c r="B9" s="10" t="s">
        <v>708</v>
      </c>
      <c r="C9" s="10" t="s">
        <v>692</v>
      </c>
      <c r="D9" s="10" t="s">
        <v>693</v>
      </c>
      <c r="E9" s="10" t="s">
        <v>700</v>
      </c>
      <c r="F9" s="10" t="s">
        <v>695</v>
      </c>
      <c r="G9" s="10" t="s">
        <v>706</v>
      </c>
      <c r="H9" s="10" t="s">
        <v>697</v>
      </c>
      <c r="I9" s="10" t="s">
        <v>707</v>
      </c>
      <c r="J9" s="10" t="s">
        <v>38</v>
      </c>
    </row>
    <row r="10" spans="1:10" x14ac:dyDescent="0.25">
      <c r="A10" s="8">
        <v>7</v>
      </c>
      <c r="B10" s="10" t="s">
        <v>709</v>
      </c>
      <c r="C10" s="10" t="s">
        <v>692</v>
      </c>
      <c r="D10" s="10" t="s">
        <v>693</v>
      </c>
      <c r="E10" s="10" t="s">
        <v>702</v>
      </c>
      <c r="F10" s="10" t="s">
        <v>695</v>
      </c>
      <c r="G10" s="10" t="s">
        <v>706</v>
      </c>
      <c r="H10" s="10" t="s">
        <v>697</v>
      </c>
      <c r="I10" s="10" t="s">
        <v>707</v>
      </c>
      <c r="J10" s="10" t="s">
        <v>38</v>
      </c>
    </row>
    <row r="11" spans="1:10" x14ac:dyDescent="0.25">
      <c r="A11" s="8">
        <v>8</v>
      </c>
      <c r="B11" s="10" t="s">
        <v>710</v>
      </c>
      <c r="C11" s="10" t="s">
        <v>692</v>
      </c>
      <c r="D11" s="10" t="s">
        <v>693</v>
      </c>
      <c r="E11" s="10" t="s">
        <v>704</v>
      </c>
      <c r="F11" s="10" t="s">
        <v>695</v>
      </c>
      <c r="G11" s="10" t="s">
        <v>706</v>
      </c>
      <c r="H11" s="10" t="s">
        <v>697</v>
      </c>
      <c r="I11" s="10" t="s">
        <v>707</v>
      </c>
      <c r="J11" s="10" t="s">
        <v>38</v>
      </c>
    </row>
    <row r="12" spans="1:10" x14ac:dyDescent="0.25">
      <c r="A12" s="8">
        <v>9</v>
      </c>
      <c r="B12" s="10" t="s">
        <v>711</v>
      </c>
      <c r="C12" s="10" t="s">
        <v>692</v>
      </c>
      <c r="D12" s="10" t="s">
        <v>693</v>
      </c>
      <c r="E12" s="10" t="s">
        <v>712</v>
      </c>
      <c r="F12" s="10" t="s">
        <v>695</v>
      </c>
      <c r="G12" s="10" t="s">
        <v>696</v>
      </c>
      <c r="H12" s="10" t="s">
        <v>713</v>
      </c>
      <c r="I12" s="10" t="s">
        <v>714</v>
      </c>
      <c r="J12" s="10" t="s">
        <v>38</v>
      </c>
    </row>
    <row r="13" spans="1:10" x14ac:dyDescent="0.25">
      <c r="A13" s="8">
        <v>10</v>
      </c>
      <c r="B13" s="10" t="s">
        <v>56</v>
      </c>
      <c r="C13" s="10" t="s">
        <v>692</v>
      </c>
      <c r="D13" s="10" t="s">
        <v>693</v>
      </c>
      <c r="E13" s="10" t="s">
        <v>715</v>
      </c>
      <c r="F13" s="10" t="s">
        <v>695</v>
      </c>
      <c r="G13" s="10" t="s">
        <v>696</v>
      </c>
      <c r="H13" s="10" t="s">
        <v>716</v>
      </c>
      <c r="I13" s="10" t="s">
        <v>714</v>
      </c>
      <c r="J13" s="10" t="s">
        <v>38</v>
      </c>
    </row>
    <row r="14" spans="1:10" x14ac:dyDescent="0.25">
      <c r="A14" s="8">
        <v>11</v>
      </c>
      <c r="B14" s="10" t="s">
        <v>717</v>
      </c>
      <c r="C14" s="10" t="s">
        <v>692</v>
      </c>
      <c r="D14" s="10" t="s">
        <v>693</v>
      </c>
      <c r="E14" s="10" t="s">
        <v>718</v>
      </c>
      <c r="F14" s="10" t="s">
        <v>695</v>
      </c>
      <c r="G14" s="10" t="s">
        <v>696</v>
      </c>
      <c r="H14" s="10" t="s">
        <v>719</v>
      </c>
      <c r="I14" s="10" t="s">
        <v>714</v>
      </c>
      <c r="J14" s="10" t="s">
        <v>38</v>
      </c>
    </row>
    <row r="15" spans="1:10" x14ac:dyDescent="0.25">
      <c r="A15" s="8">
        <v>12</v>
      </c>
      <c r="B15" s="10" t="s">
        <v>720</v>
      </c>
      <c r="C15" s="10" t="s">
        <v>692</v>
      </c>
      <c r="D15" s="10" t="s">
        <v>693</v>
      </c>
      <c r="E15" s="10" t="s">
        <v>718</v>
      </c>
      <c r="F15" s="10" t="s">
        <v>695</v>
      </c>
      <c r="G15" s="10" t="s">
        <v>696</v>
      </c>
      <c r="H15" s="10" t="s">
        <v>721</v>
      </c>
      <c r="I15" s="10" t="s">
        <v>714</v>
      </c>
      <c r="J15" s="10" t="s">
        <v>38</v>
      </c>
    </row>
    <row r="16" spans="1:10" x14ac:dyDescent="0.25">
      <c r="A16" s="8">
        <v>13</v>
      </c>
      <c r="B16" s="10" t="s">
        <v>722</v>
      </c>
      <c r="C16" s="10" t="s">
        <v>692</v>
      </c>
      <c r="D16" s="10" t="s">
        <v>693</v>
      </c>
      <c r="E16" s="10" t="s">
        <v>723</v>
      </c>
      <c r="F16" s="10" t="s">
        <v>695</v>
      </c>
      <c r="G16" s="10" t="s">
        <v>696</v>
      </c>
      <c r="H16" s="10" t="s">
        <v>724</v>
      </c>
      <c r="I16" s="10" t="s">
        <v>714</v>
      </c>
      <c r="J16" s="10" t="s">
        <v>38</v>
      </c>
    </row>
    <row r="17" spans="1:10" x14ac:dyDescent="0.25">
      <c r="A17" s="8">
        <v>14</v>
      </c>
      <c r="B17" s="10" t="s">
        <v>725</v>
      </c>
      <c r="C17" s="10" t="s">
        <v>692</v>
      </c>
      <c r="D17" s="10" t="s">
        <v>693</v>
      </c>
      <c r="E17" s="10" t="s">
        <v>723</v>
      </c>
      <c r="F17" s="10" t="s">
        <v>695</v>
      </c>
      <c r="G17" s="10" t="s">
        <v>696</v>
      </c>
      <c r="H17" s="10" t="s">
        <v>724</v>
      </c>
      <c r="I17" s="10" t="s">
        <v>714</v>
      </c>
      <c r="J17" s="10" t="s">
        <v>38</v>
      </c>
    </row>
    <row r="18" spans="1:10" x14ac:dyDescent="0.25">
      <c r="A18" s="8">
        <v>15</v>
      </c>
      <c r="B18" s="10" t="s">
        <v>726</v>
      </c>
      <c r="C18" s="10" t="s">
        <v>692</v>
      </c>
      <c r="D18" s="10" t="s">
        <v>693</v>
      </c>
      <c r="E18" s="10" t="s">
        <v>723</v>
      </c>
      <c r="F18" s="10" t="s">
        <v>695</v>
      </c>
      <c r="G18" s="10" t="s">
        <v>696</v>
      </c>
      <c r="H18" s="10" t="s">
        <v>727</v>
      </c>
      <c r="I18" s="10" t="s">
        <v>714</v>
      </c>
      <c r="J18" s="10" t="s">
        <v>38</v>
      </c>
    </row>
    <row r="19" spans="1:10" x14ac:dyDescent="0.25">
      <c r="A19" s="8">
        <v>16</v>
      </c>
      <c r="B19" s="10" t="s">
        <v>764</v>
      </c>
      <c r="C19" s="10" t="s">
        <v>692</v>
      </c>
      <c r="D19" s="10" t="s">
        <v>728</v>
      </c>
      <c r="E19" s="10" t="s">
        <v>729</v>
      </c>
      <c r="F19" s="10" t="s">
        <v>695</v>
      </c>
      <c r="G19" s="10" t="s">
        <v>696</v>
      </c>
      <c r="H19" s="10" t="s">
        <v>730</v>
      </c>
      <c r="I19" s="10" t="s">
        <v>714</v>
      </c>
      <c r="J19" s="10" t="s">
        <v>38</v>
      </c>
    </row>
    <row r="20" spans="1:10" x14ac:dyDescent="0.25">
      <c r="A20" s="8">
        <v>17</v>
      </c>
      <c r="B20" s="10" t="s">
        <v>731</v>
      </c>
      <c r="C20" s="10" t="s">
        <v>732</v>
      </c>
      <c r="D20" s="10" t="s">
        <v>733</v>
      </c>
      <c r="E20" s="10" t="s">
        <v>723</v>
      </c>
      <c r="F20" s="10" t="s">
        <v>734</v>
      </c>
      <c r="G20" s="10" t="s">
        <v>735</v>
      </c>
      <c r="H20" s="10" t="s">
        <v>736</v>
      </c>
      <c r="I20" s="10" t="s">
        <v>735</v>
      </c>
      <c r="J20" s="10" t="s">
        <v>38</v>
      </c>
    </row>
    <row r="21" spans="1:10" x14ac:dyDescent="0.25">
      <c r="A21" s="8">
        <v>18</v>
      </c>
      <c r="B21" s="10" t="s">
        <v>757</v>
      </c>
      <c r="C21" s="10" t="s">
        <v>743</v>
      </c>
      <c r="D21" s="82" t="s">
        <v>728</v>
      </c>
      <c r="E21" s="82" t="s">
        <v>758</v>
      </c>
      <c r="F21" s="82" t="s">
        <v>695</v>
      </c>
      <c r="G21" s="82" t="s">
        <v>759</v>
      </c>
      <c r="H21" s="10" t="s">
        <v>760</v>
      </c>
      <c r="I21" s="10" t="s">
        <v>714</v>
      </c>
      <c r="J21" s="10" t="s">
        <v>38</v>
      </c>
    </row>
    <row r="22" spans="1:10" x14ac:dyDescent="0.25">
      <c r="A22" s="8">
        <v>19</v>
      </c>
      <c r="B22" s="10" t="s">
        <v>737</v>
      </c>
      <c r="C22" s="10" t="s">
        <v>738</v>
      </c>
      <c r="D22" s="10" t="s">
        <v>733</v>
      </c>
      <c r="E22" s="10" t="s">
        <v>743</v>
      </c>
      <c r="F22" s="10" t="s">
        <v>695</v>
      </c>
      <c r="G22" s="10" t="s">
        <v>739</v>
      </c>
      <c r="H22" s="10" t="s">
        <v>736</v>
      </c>
      <c r="I22" s="10" t="s">
        <v>735</v>
      </c>
      <c r="J22" s="10" t="s">
        <v>38</v>
      </c>
    </row>
    <row r="23" spans="1:10" x14ac:dyDescent="0.25">
      <c r="A23" s="8">
        <v>20</v>
      </c>
      <c r="B23" s="10" t="s">
        <v>740</v>
      </c>
      <c r="C23" s="10" t="s">
        <v>738</v>
      </c>
      <c r="D23" s="10" t="s">
        <v>733</v>
      </c>
      <c r="E23" s="10" t="s">
        <v>743</v>
      </c>
      <c r="F23" s="10" t="s">
        <v>695</v>
      </c>
      <c r="G23" s="10" t="s">
        <v>739</v>
      </c>
      <c r="H23" s="10" t="s">
        <v>736</v>
      </c>
      <c r="I23" s="10" t="s">
        <v>735</v>
      </c>
      <c r="J23" s="10" t="s">
        <v>38</v>
      </c>
    </row>
    <row r="24" spans="1:10" x14ac:dyDescent="0.25">
      <c r="A24" s="8">
        <v>21</v>
      </c>
      <c r="B24" s="10" t="s">
        <v>741</v>
      </c>
      <c r="C24" s="10" t="s">
        <v>738</v>
      </c>
      <c r="D24" s="10" t="s">
        <v>733</v>
      </c>
      <c r="E24" s="10" t="s">
        <v>743</v>
      </c>
      <c r="F24" s="10" t="s">
        <v>695</v>
      </c>
      <c r="G24" s="10" t="s">
        <v>739</v>
      </c>
      <c r="H24" s="10" t="s">
        <v>736</v>
      </c>
      <c r="I24" s="10" t="s">
        <v>735</v>
      </c>
      <c r="J24" s="10" t="s">
        <v>38</v>
      </c>
    </row>
    <row r="25" spans="1:10" x14ac:dyDescent="0.25">
      <c r="A25" s="8">
        <v>22</v>
      </c>
      <c r="B25" s="10" t="s">
        <v>742</v>
      </c>
      <c r="C25" s="10" t="s">
        <v>743</v>
      </c>
      <c r="D25" s="10" t="s">
        <v>693</v>
      </c>
      <c r="E25" s="10" t="s">
        <v>738</v>
      </c>
      <c r="F25" s="10" t="s">
        <v>695</v>
      </c>
      <c r="G25" s="10" t="s">
        <v>706</v>
      </c>
      <c r="H25" s="10" t="s">
        <v>744</v>
      </c>
      <c r="I25" s="10" t="s">
        <v>707</v>
      </c>
      <c r="J25" s="10" t="s">
        <v>38</v>
      </c>
    </row>
    <row r="26" spans="1:10" x14ac:dyDescent="0.25">
      <c r="A26" s="8">
        <v>23</v>
      </c>
      <c r="B26" s="10" t="s">
        <v>745</v>
      </c>
      <c r="C26" s="10" t="s">
        <v>743</v>
      </c>
      <c r="D26" s="10" t="s">
        <v>693</v>
      </c>
      <c r="E26" s="10" t="s">
        <v>738</v>
      </c>
      <c r="F26" s="10" t="s">
        <v>695</v>
      </c>
      <c r="G26" s="10" t="s">
        <v>706</v>
      </c>
      <c r="H26" s="10" t="s">
        <v>744</v>
      </c>
      <c r="I26" s="10" t="s">
        <v>707</v>
      </c>
      <c r="J26" s="10" t="s">
        <v>38</v>
      </c>
    </row>
    <row r="27" spans="1:10" x14ac:dyDescent="0.25">
      <c r="A27" s="8">
        <v>24</v>
      </c>
      <c r="B27" s="10" t="s">
        <v>746</v>
      </c>
      <c r="C27" s="10" t="s">
        <v>743</v>
      </c>
      <c r="D27" s="10" t="s">
        <v>693</v>
      </c>
      <c r="E27" s="10" t="s">
        <v>738</v>
      </c>
      <c r="F27" s="10" t="s">
        <v>695</v>
      </c>
      <c r="G27" s="10" t="s">
        <v>706</v>
      </c>
      <c r="H27" s="10" t="s">
        <v>744</v>
      </c>
      <c r="I27" s="10" t="s">
        <v>707</v>
      </c>
      <c r="J27" s="10" t="s">
        <v>38</v>
      </c>
    </row>
    <row r="28" spans="1:10" x14ac:dyDescent="0.25">
      <c r="A28" s="8">
        <v>25</v>
      </c>
      <c r="B28" s="10" t="s">
        <v>747</v>
      </c>
      <c r="C28" s="10" t="s">
        <v>743</v>
      </c>
      <c r="D28" s="10" t="s">
        <v>748</v>
      </c>
      <c r="E28" s="10" t="s">
        <v>692</v>
      </c>
      <c r="F28" s="10" t="s">
        <v>695</v>
      </c>
      <c r="G28" s="10" t="s">
        <v>749</v>
      </c>
      <c r="H28" s="10" t="s">
        <v>750</v>
      </c>
      <c r="I28" s="10" t="s">
        <v>751</v>
      </c>
      <c r="J28" s="10" t="s">
        <v>38</v>
      </c>
    </row>
    <row r="29" spans="1:10" x14ac:dyDescent="0.25">
      <c r="A29" s="8">
        <v>26</v>
      </c>
      <c r="B29" s="10" t="s">
        <v>752</v>
      </c>
      <c r="C29" s="10" t="s">
        <v>743</v>
      </c>
      <c r="D29" s="10" t="s">
        <v>748</v>
      </c>
      <c r="E29" s="10" t="s">
        <v>692</v>
      </c>
      <c r="F29" s="10" t="s">
        <v>695</v>
      </c>
      <c r="G29" s="10" t="s">
        <v>749</v>
      </c>
      <c r="H29" s="10" t="s">
        <v>753</v>
      </c>
      <c r="I29" s="10" t="s">
        <v>751</v>
      </c>
      <c r="J29" s="10" t="s">
        <v>38</v>
      </c>
    </row>
    <row r="30" spans="1:10" x14ac:dyDescent="0.25">
      <c r="A30" s="8">
        <v>27</v>
      </c>
      <c r="B30" s="85" t="s">
        <v>754</v>
      </c>
      <c r="C30" s="10" t="s">
        <v>743</v>
      </c>
      <c r="D30" s="86" t="s">
        <v>748</v>
      </c>
      <c r="E30" s="86" t="s">
        <v>692</v>
      </c>
      <c r="F30" s="10" t="s">
        <v>695</v>
      </c>
      <c r="G30" s="86" t="s">
        <v>696</v>
      </c>
      <c r="H30" s="10" t="s">
        <v>755</v>
      </c>
      <c r="I30" s="10" t="s">
        <v>756</v>
      </c>
      <c r="J30" s="10" t="s">
        <v>38</v>
      </c>
    </row>
    <row r="31" spans="1:10" x14ac:dyDescent="0.25">
      <c r="A31" s="8">
        <v>28</v>
      </c>
      <c r="B31" s="10" t="s">
        <v>761</v>
      </c>
      <c r="C31" s="10" t="s">
        <v>692</v>
      </c>
      <c r="D31" s="10" t="s">
        <v>728</v>
      </c>
      <c r="E31" s="10" t="s">
        <v>692</v>
      </c>
      <c r="F31" s="10" t="s">
        <v>695</v>
      </c>
      <c r="G31" s="10" t="s">
        <v>759</v>
      </c>
      <c r="H31" s="10" t="s">
        <v>761</v>
      </c>
      <c r="I31" s="10" t="s">
        <v>756</v>
      </c>
      <c r="J31" s="10" t="s">
        <v>38</v>
      </c>
    </row>
    <row r="32" spans="1:10" x14ac:dyDescent="0.25">
      <c r="A32" s="8">
        <v>29</v>
      </c>
      <c r="B32" s="10" t="s">
        <v>762</v>
      </c>
      <c r="C32" s="10" t="s">
        <v>692</v>
      </c>
      <c r="D32" s="10" t="s">
        <v>728</v>
      </c>
      <c r="E32" s="10" t="s">
        <v>723</v>
      </c>
      <c r="F32" s="10" t="s">
        <v>695</v>
      </c>
      <c r="G32" s="10" t="s">
        <v>706</v>
      </c>
      <c r="H32" s="10" t="s">
        <v>763</v>
      </c>
      <c r="I32" s="10" t="s">
        <v>706</v>
      </c>
      <c r="J32" s="10" t="s">
        <v>38</v>
      </c>
    </row>
  </sheetData>
  <mergeCells count="1">
    <mergeCell ref="A1:J1"/>
  </mergeCells>
  <dataValidations count="1">
    <dataValidation type="list" allowBlank="1" showInputMessage="1" showErrorMessage="1" sqref="J4:J32">
      <formula1>"Essential, Important, Optional"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4"/>
  <sheetViews>
    <sheetView topLeftCell="C31" workbookViewId="0">
      <selection activeCell="E40" sqref="E40"/>
    </sheetView>
  </sheetViews>
  <sheetFormatPr defaultRowHeight="15" x14ac:dyDescent="0.25"/>
  <cols>
    <col min="1" max="1" width="6.42578125" style="3" customWidth="1"/>
    <col min="2" max="2" width="14.7109375" style="3" bestFit="1" customWidth="1"/>
    <col min="3" max="3" width="24.85546875" style="3" bestFit="1" customWidth="1"/>
    <col min="4" max="4" width="88.7109375" style="3" customWidth="1"/>
    <col min="5" max="5" width="14.7109375" style="3" bestFit="1" customWidth="1"/>
    <col min="6" max="6" width="46.42578125" style="3" customWidth="1"/>
    <col min="7" max="16384" width="9.140625" style="3"/>
  </cols>
  <sheetData>
    <row r="1" spans="1:6" ht="18.75" x14ac:dyDescent="0.25">
      <c r="A1" s="102" t="s">
        <v>9</v>
      </c>
      <c r="B1" s="102"/>
      <c r="C1" s="102"/>
      <c r="D1" s="102"/>
      <c r="E1" s="102"/>
      <c r="F1" s="102"/>
    </row>
    <row r="3" spans="1:6" x14ac:dyDescent="0.25">
      <c r="A3" s="19" t="s">
        <v>0</v>
      </c>
      <c r="B3" s="19" t="s">
        <v>1</v>
      </c>
      <c r="C3" s="19" t="s">
        <v>2</v>
      </c>
      <c r="D3" s="19" t="s">
        <v>6</v>
      </c>
      <c r="E3" s="90" t="s">
        <v>786</v>
      </c>
      <c r="F3" s="95" t="s">
        <v>787</v>
      </c>
    </row>
    <row r="4" spans="1:6" ht="15.75" x14ac:dyDescent="0.25">
      <c r="A4" s="9">
        <v>1</v>
      </c>
      <c r="B4" s="9" t="s">
        <v>9</v>
      </c>
      <c r="C4" s="9" t="s">
        <v>405</v>
      </c>
      <c r="D4" s="37" t="s">
        <v>604</v>
      </c>
      <c r="E4" s="92"/>
      <c r="F4" s="94"/>
    </row>
    <row r="5" spans="1:6" x14ac:dyDescent="0.25">
      <c r="A5" s="9">
        <v>2</v>
      </c>
      <c r="B5" s="9" t="s">
        <v>9</v>
      </c>
      <c r="C5" s="9" t="s">
        <v>405</v>
      </c>
      <c r="D5" s="26" t="s">
        <v>406</v>
      </c>
      <c r="E5" s="92"/>
      <c r="F5" s="94"/>
    </row>
    <row r="6" spans="1:6" x14ac:dyDescent="0.25">
      <c r="A6" s="9">
        <v>3</v>
      </c>
      <c r="B6" s="9" t="s">
        <v>9</v>
      </c>
      <c r="C6" s="9" t="s">
        <v>405</v>
      </c>
      <c r="D6" s="26" t="s">
        <v>407</v>
      </c>
      <c r="E6" s="92"/>
      <c r="F6" s="94"/>
    </row>
    <row r="7" spans="1:6" x14ac:dyDescent="0.25">
      <c r="A7" s="9">
        <v>4</v>
      </c>
      <c r="B7" s="9" t="s">
        <v>9</v>
      </c>
      <c r="C7" s="9" t="s">
        <v>405</v>
      </c>
      <c r="D7" s="26" t="s">
        <v>408</v>
      </c>
      <c r="E7" s="48"/>
      <c r="F7" s="94"/>
    </row>
    <row r="8" spans="1:6" x14ac:dyDescent="0.25">
      <c r="A8" s="9">
        <v>5</v>
      </c>
      <c r="B8" s="9" t="s">
        <v>9</v>
      </c>
      <c r="C8" s="9" t="s">
        <v>405</v>
      </c>
      <c r="D8" s="30" t="s">
        <v>409</v>
      </c>
      <c r="E8" s="92"/>
      <c r="F8" s="94"/>
    </row>
    <row r="9" spans="1:6" x14ac:dyDescent="0.25">
      <c r="A9" s="9">
        <v>6</v>
      </c>
      <c r="B9" s="9" t="s">
        <v>9</v>
      </c>
      <c r="C9" s="9" t="s">
        <v>405</v>
      </c>
      <c r="D9" s="55" t="s">
        <v>410</v>
      </c>
      <c r="E9" s="92"/>
      <c r="F9" s="94"/>
    </row>
    <row r="10" spans="1:6" x14ac:dyDescent="0.25">
      <c r="A10" s="9">
        <v>7</v>
      </c>
      <c r="B10" s="9" t="s">
        <v>9</v>
      </c>
      <c r="C10" s="9" t="s">
        <v>405</v>
      </c>
      <c r="D10" s="55" t="s">
        <v>411</v>
      </c>
      <c r="E10" s="92"/>
      <c r="F10" s="94"/>
    </row>
    <row r="11" spans="1:6" x14ac:dyDescent="0.25">
      <c r="A11" s="9">
        <v>8</v>
      </c>
      <c r="B11" s="9" t="s">
        <v>9</v>
      </c>
      <c r="C11" s="9" t="s">
        <v>405</v>
      </c>
      <c r="D11" s="55" t="s">
        <v>412</v>
      </c>
      <c r="E11" s="92"/>
      <c r="F11" s="94"/>
    </row>
    <row r="12" spans="1:6" x14ac:dyDescent="0.25">
      <c r="A12" s="9">
        <v>9</v>
      </c>
      <c r="B12" s="9" t="s">
        <v>9</v>
      </c>
      <c r="C12" s="9" t="s">
        <v>405</v>
      </c>
      <c r="D12" s="55" t="s">
        <v>413</v>
      </c>
      <c r="E12" s="92"/>
      <c r="F12" s="94"/>
    </row>
    <row r="13" spans="1:6" x14ac:dyDescent="0.25">
      <c r="A13" s="9">
        <v>10</v>
      </c>
      <c r="B13" s="9" t="s">
        <v>9</v>
      </c>
      <c r="C13" s="9" t="s">
        <v>405</v>
      </c>
      <c r="D13" s="55" t="s">
        <v>414</v>
      </c>
      <c r="E13" s="92"/>
      <c r="F13" s="94"/>
    </row>
    <row r="14" spans="1:6" x14ac:dyDescent="0.25">
      <c r="A14" s="9">
        <v>11</v>
      </c>
      <c r="B14" s="9" t="s">
        <v>9</v>
      </c>
      <c r="C14" s="9" t="s">
        <v>405</v>
      </c>
      <c r="D14" s="55" t="s">
        <v>415</v>
      </c>
      <c r="E14" s="92"/>
      <c r="F14" s="94"/>
    </row>
    <row r="15" spans="1:6" x14ac:dyDescent="0.25">
      <c r="A15" s="9">
        <v>12</v>
      </c>
      <c r="B15" s="9" t="s">
        <v>9</v>
      </c>
      <c r="C15" s="9" t="s">
        <v>405</v>
      </c>
      <c r="D15" s="55" t="s">
        <v>416</v>
      </c>
      <c r="E15" s="92"/>
      <c r="F15" s="94"/>
    </row>
    <row r="16" spans="1:6" x14ac:dyDescent="0.25">
      <c r="A16" s="9">
        <v>13</v>
      </c>
      <c r="B16" s="9" t="s">
        <v>9</v>
      </c>
      <c r="C16" s="9" t="s">
        <v>405</v>
      </c>
      <c r="D16" s="55" t="s">
        <v>417</v>
      </c>
      <c r="E16" s="92"/>
      <c r="F16" s="94"/>
    </row>
    <row r="17" spans="1:6" x14ac:dyDescent="0.25">
      <c r="A17" s="9">
        <v>14</v>
      </c>
      <c r="B17" s="9" t="s">
        <v>9</v>
      </c>
      <c r="C17" s="9" t="s">
        <v>405</v>
      </c>
      <c r="D17" s="55" t="s">
        <v>418</v>
      </c>
      <c r="E17" s="92"/>
      <c r="F17" s="94"/>
    </row>
    <row r="18" spans="1:6" x14ac:dyDescent="0.25">
      <c r="A18" s="9">
        <v>15</v>
      </c>
      <c r="B18" s="9" t="s">
        <v>9</v>
      </c>
      <c r="C18" s="9" t="s">
        <v>405</v>
      </c>
      <c r="D18" s="55" t="s">
        <v>419</v>
      </c>
      <c r="E18" s="92"/>
      <c r="F18" s="94"/>
    </row>
    <row r="19" spans="1:6" x14ac:dyDescent="0.25">
      <c r="A19" s="9">
        <v>16</v>
      </c>
      <c r="B19" s="9" t="s">
        <v>9</v>
      </c>
      <c r="C19" s="9" t="s">
        <v>405</v>
      </c>
      <c r="D19" s="55" t="s">
        <v>420</v>
      </c>
      <c r="E19" s="92"/>
      <c r="F19" s="94"/>
    </row>
    <row r="20" spans="1:6" x14ac:dyDescent="0.25">
      <c r="A20" s="9">
        <v>17</v>
      </c>
      <c r="B20" s="9" t="s">
        <v>9</v>
      </c>
      <c r="C20" s="9" t="s">
        <v>405</v>
      </c>
      <c r="D20" s="55" t="s">
        <v>421</v>
      </c>
      <c r="E20" s="92"/>
      <c r="F20" s="94"/>
    </row>
    <row r="21" spans="1:6" x14ac:dyDescent="0.25">
      <c r="A21" s="9">
        <v>18</v>
      </c>
      <c r="B21" s="9" t="s">
        <v>9</v>
      </c>
      <c r="C21" s="9" t="s">
        <v>405</v>
      </c>
      <c r="D21" s="55" t="s">
        <v>422</v>
      </c>
      <c r="E21" s="92"/>
      <c r="F21" s="94"/>
    </row>
    <row r="22" spans="1:6" x14ac:dyDescent="0.25">
      <c r="A22" s="9">
        <v>19</v>
      </c>
      <c r="B22" s="9" t="s">
        <v>9</v>
      </c>
      <c r="C22" s="9" t="s">
        <v>405</v>
      </c>
      <c r="D22" s="55" t="s">
        <v>423</v>
      </c>
      <c r="E22" s="92"/>
      <c r="F22" s="94"/>
    </row>
    <row r="23" spans="1:6" x14ac:dyDescent="0.25">
      <c r="A23" s="9">
        <v>20</v>
      </c>
      <c r="B23" s="9" t="s">
        <v>9</v>
      </c>
      <c r="C23" s="9" t="s">
        <v>405</v>
      </c>
      <c r="D23" s="55" t="s">
        <v>424</v>
      </c>
      <c r="E23" s="92"/>
      <c r="F23" s="94"/>
    </row>
    <row r="24" spans="1:6" x14ac:dyDescent="0.25">
      <c r="A24" s="9">
        <v>21</v>
      </c>
      <c r="B24" s="9" t="s">
        <v>9</v>
      </c>
      <c r="C24" s="9" t="s">
        <v>405</v>
      </c>
      <c r="D24" s="55" t="s">
        <v>425</v>
      </c>
      <c r="E24" s="92"/>
      <c r="F24" s="94"/>
    </row>
    <row r="25" spans="1:6" x14ac:dyDescent="0.25">
      <c r="A25" s="9">
        <v>22</v>
      </c>
      <c r="B25" s="9" t="s">
        <v>9</v>
      </c>
      <c r="C25" s="9" t="s">
        <v>405</v>
      </c>
      <c r="D25" s="55" t="s">
        <v>426</v>
      </c>
      <c r="E25" s="92"/>
      <c r="F25" s="94"/>
    </row>
    <row r="26" spans="1:6" x14ac:dyDescent="0.25">
      <c r="A26" s="9">
        <v>23</v>
      </c>
      <c r="B26" s="9" t="s">
        <v>9</v>
      </c>
      <c r="C26" s="9" t="s">
        <v>405</v>
      </c>
      <c r="D26" s="44" t="s">
        <v>427</v>
      </c>
      <c r="E26" s="48"/>
      <c r="F26" s="94"/>
    </row>
    <row r="27" spans="1:6" x14ac:dyDescent="0.25">
      <c r="A27" s="9">
        <v>24</v>
      </c>
      <c r="B27" s="9" t="s">
        <v>9</v>
      </c>
      <c r="C27" s="9" t="s">
        <v>405</v>
      </c>
      <c r="D27" s="55" t="s">
        <v>428</v>
      </c>
      <c r="E27" s="92"/>
      <c r="F27" s="94"/>
    </row>
    <row r="28" spans="1:6" x14ac:dyDescent="0.25">
      <c r="A28" s="9">
        <v>25</v>
      </c>
      <c r="B28" s="9" t="s">
        <v>9</v>
      </c>
      <c r="C28" s="9" t="s">
        <v>405</v>
      </c>
      <c r="D28" s="55" t="s">
        <v>429</v>
      </c>
      <c r="E28" s="92"/>
      <c r="F28" s="94"/>
    </row>
    <row r="29" spans="1:6" x14ac:dyDescent="0.25">
      <c r="A29" s="9">
        <v>26</v>
      </c>
      <c r="B29" s="9" t="s">
        <v>9</v>
      </c>
      <c r="C29" s="9" t="s">
        <v>405</v>
      </c>
      <c r="D29" s="55" t="s">
        <v>430</v>
      </c>
      <c r="E29" s="92"/>
      <c r="F29" s="94"/>
    </row>
    <row r="30" spans="1:6" x14ac:dyDescent="0.25">
      <c r="A30" s="9">
        <v>27</v>
      </c>
      <c r="B30" s="9" t="s">
        <v>9</v>
      </c>
      <c r="C30" s="9" t="s">
        <v>405</v>
      </c>
      <c r="D30" s="55" t="s">
        <v>431</v>
      </c>
      <c r="E30" s="92"/>
      <c r="F30" s="94"/>
    </row>
    <row r="31" spans="1:6" x14ac:dyDescent="0.25">
      <c r="A31" s="9">
        <v>28</v>
      </c>
      <c r="B31" s="9" t="s">
        <v>9</v>
      </c>
      <c r="C31" s="9" t="s">
        <v>405</v>
      </c>
      <c r="D31" s="55" t="s">
        <v>432</v>
      </c>
      <c r="E31" s="92"/>
      <c r="F31" s="94"/>
    </row>
    <row r="32" spans="1:6" x14ac:dyDescent="0.25">
      <c r="A32" s="9">
        <v>29</v>
      </c>
      <c r="B32" s="9" t="s">
        <v>9</v>
      </c>
      <c r="C32" s="9" t="s">
        <v>405</v>
      </c>
      <c r="D32" s="55" t="s">
        <v>433</v>
      </c>
      <c r="E32" s="92"/>
      <c r="F32" s="94"/>
    </row>
    <row r="33" spans="1:6" x14ac:dyDescent="0.25">
      <c r="A33" s="9">
        <v>30</v>
      </c>
      <c r="B33" s="9" t="s">
        <v>9</v>
      </c>
      <c r="C33" s="9" t="s">
        <v>405</v>
      </c>
      <c r="D33" s="55" t="s">
        <v>434</v>
      </c>
      <c r="E33" s="92"/>
      <c r="F33" s="94"/>
    </row>
    <row r="34" spans="1:6" x14ac:dyDescent="0.25">
      <c r="A34" s="9">
        <v>31</v>
      </c>
      <c r="B34" s="9" t="s">
        <v>9</v>
      </c>
      <c r="C34" s="9" t="s">
        <v>405</v>
      </c>
      <c r="D34" s="55" t="s">
        <v>435</v>
      </c>
      <c r="E34" s="92"/>
      <c r="F34" s="94"/>
    </row>
    <row r="35" spans="1:6" x14ac:dyDescent="0.25">
      <c r="A35" s="9">
        <v>32</v>
      </c>
      <c r="B35" s="9" t="s">
        <v>9</v>
      </c>
      <c r="C35" s="9" t="s">
        <v>405</v>
      </c>
      <c r="D35" s="55" t="s">
        <v>436</v>
      </c>
      <c r="E35" s="92"/>
      <c r="F35" s="94"/>
    </row>
    <row r="36" spans="1:6" x14ac:dyDescent="0.25">
      <c r="A36" s="9">
        <v>33</v>
      </c>
      <c r="B36" s="9" t="s">
        <v>9</v>
      </c>
      <c r="C36" s="9" t="s">
        <v>405</v>
      </c>
      <c r="D36" s="55" t="s">
        <v>437</v>
      </c>
      <c r="E36" s="92"/>
      <c r="F36" s="94"/>
    </row>
    <row r="37" spans="1:6" x14ac:dyDescent="0.25">
      <c r="A37" s="9">
        <v>34</v>
      </c>
      <c r="B37" s="9" t="s">
        <v>9</v>
      </c>
      <c r="C37" s="9" t="s">
        <v>405</v>
      </c>
      <c r="D37" s="55" t="s">
        <v>438</v>
      </c>
      <c r="E37" s="92"/>
      <c r="F37" s="94"/>
    </row>
    <row r="38" spans="1:6" x14ac:dyDescent="0.25">
      <c r="A38" s="9">
        <v>35</v>
      </c>
      <c r="B38" s="9" t="s">
        <v>9</v>
      </c>
      <c r="C38" s="9" t="s">
        <v>405</v>
      </c>
      <c r="D38" s="55" t="s">
        <v>439</v>
      </c>
      <c r="E38" s="92"/>
      <c r="F38" s="94"/>
    </row>
    <row r="39" spans="1:6" x14ac:dyDescent="0.25">
      <c r="A39" s="9">
        <v>36</v>
      </c>
      <c r="B39" s="9" t="s">
        <v>9</v>
      </c>
      <c r="C39" s="9" t="s">
        <v>405</v>
      </c>
      <c r="D39" s="55" t="s">
        <v>440</v>
      </c>
      <c r="E39" s="92"/>
      <c r="F39" s="94"/>
    </row>
    <row r="40" spans="1:6" x14ac:dyDescent="0.25">
      <c r="A40" s="9">
        <v>37</v>
      </c>
      <c r="B40" s="9" t="s">
        <v>9</v>
      </c>
      <c r="C40" s="9" t="s">
        <v>405</v>
      </c>
      <c r="D40" s="44" t="s">
        <v>441</v>
      </c>
      <c r="E40" s="92"/>
      <c r="F40" s="94"/>
    </row>
    <row r="41" spans="1:6" x14ac:dyDescent="0.25">
      <c r="A41" s="9">
        <v>38</v>
      </c>
      <c r="B41" s="9" t="s">
        <v>9</v>
      </c>
      <c r="C41" s="9" t="s">
        <v>405</v>
      </c>
      <c r="D41" s="44" t="s">
        <v>442</v>
      </c>
      <c r="E41" s="92"/>
      <c r="F41" s="94"/>
    </row>
    <row r="42" spans="1:6" ht="30" x14ac:dyDescent="0.25">
      <c r="A42" s="9">
        <v>39</v>
      </c>
      <c r="B42" s="9" t="s">
        <v>9</v>
      </c>
      <c r="C42" s="9" t="s">
        <v>405</v>
      </c>
      <c r="D42" s="26" t="s">
        <v>443</v>
      </c>
      <c r="E42" s="92"/>
      <c r="F42" s="94"/>
    </row>
    <row r="43" spans="1:6" x14ac:dyDescent="0.25">
      <c r="A43" s="9">
        <v>40</v>
      </c>
      <c r="B43" s="9" t="s">
        <v>9</v>
      </c>
      <c r="C43" s="9" t="s">
        <v>405</v>
      </c>
      <c r="D43" s="44" t="s">
        <v>444</v>
      </c>
      <c r="E43" s="48"/>
      <c r="F43" s="94"/>
    </row>
    <row r="44" spans="1:6" x14ac:dyDescent="0.25">
      <c r="A44" s="9">
        <v>41</v>
      </c>
      <c r="B44" s="9" t="s">
        <v>9</v>
      </c>
      <c r="C44" s="9" t="s">
        <v>405</v>
      </c>
      <c r="D44" s="55" t="s">
        <v>445</v>
      </c>
      <c r="E44" s="92"/>
      <c r="F44" s="94"/>
    </row>
    <row r="45" spans="1:6" x14ac:dyDescent="0.25">
      <c r="A45" s="9">
        <v>42</v>
      </c>
      <c r="B45" s="9" t="s">
        <v>9</v>
      </c>
      <c r="C45" s="9" t="s">
        <v>405</v>
      </c>
      <c r="D45" s="55" t="s">
        <v>446</v>
      </c>
      <c r="E45" s="92"/>
      <c r="F45" s="94"/>
    </row>
    <row r="46" spans="1:6" x14ac:dyDescent="0.25">
      <c r="A46" s="9">
        <v>43</v>
      </c>
      <c r="B46" s="9" t="s">
        <v>9</v>
      </c>
      <c r="C46" s="9" t="s">
        <v>405</v>
      </c>
      <c r="D46" s="55" t="s">
        <v>447</v>
      </c>
      <c r="E46" s="92"/>
      <c r="F46" s="94"/>
    </row>
    <row r="47" spans="1:6" x14ac:dyDescent="0.25">
      <c r="A47" s="9">
        <v>44</v>
      </c>
      <c r="B47" s="9" t="s">
        <v>9</v>
      </c>
      <c r="C47" s="9" t="s">
        <v>405</v>
      </c>
      <c r="D47" s="55" t="s">
        <v>448</v>
      </c>
      <c r="E47" s="92"/>
      <c r="F47" s="94"/>
    </row>
    <row r="48" spans="1:6" x14ac:dyDescent="0.25">
      <c r="A48" s="9">
        <v>45</v>
      </c>
      <c r="B48" s="9" t="s">
        <v>9</v>
      </c>
      <c r="C48" s="9" t="s">
        <v>405</v>
      </c>
      <c r="D48" s="55" t="s">
        <v>449</v>
      </c>
      <c r="E48" s="92"/>
      <c r="F48" s="94"/>
    </row>
    <row r="49" spans="1:6" x14ac:dyDescent="0.25">
      <c r="A49" s="9">
        <v>46</v>
      </c>
      <c r="B49" s="9" t="s">
        <v>9</v>
      </c>
      <c r="C49" s="9" t="s">
        <v>405</v>
      </c>
      <c r="D49" s="55" t="s">
        <v>450</v>
      </c>
      <c r="E49" s="92"/>
      <c r="F49" s="94"/>
    </row>
    <row r="50" spans="1:6" x14ac:dyDescent="0.25">
      <c r="A50" s="9">
        <v>47</v>
      </c>
      <c r="B50" s="9" t="s">
        <v>9</v>
      </c>
      <c r="C50" s="9" t="s">
        <v>405</v>
      </c>
      <c r="D50" s="55" t="s">
        <v>418</v>
      </c>
      <c r="E50" s="92"/>
      <c r="F50" s="94"/>
    </row>
    <row r="51" spans="1:6" x14ac:dyDescent="0.25">
      <c r="A51" s="9">
        <v>48</v>
      </c>
      <c r="B51" s="9" t="s">
        <v>9</v>
      </c>
      <c r="C51" s="9" t="s">
        <v>405</v>
      </c>
      <c r="D51" s="55" t="s">
        <v>451</v>
      </c>
      <c r="E51" s="92"/>
      <c r="F51" s="94"/>
    </row>
    <row r="52" spans="1:6" x14ac:dyDescent="0.25">
      <c r="A52" s="9">
        <v>49</v>
      </c>
      <c r="B52" s="9"/>
      <c r="C52" s="9" t="s">
        <v>396</v>
      </c>
      <c r="D52" s="28" t="s">
        <v>602</v>
      </c>
      <c r="E52" s="92"/>
      <c r="F52" s="94"/>
    </row>
    <row r="53" spans="1:6" x14ac:dyDescent="0.25">
      <c r="A53" s="9">
        <v>50</v>
      </c>
      <c r="B53" s="9" t="s">
        <v>9</v>
      </c>
      <c r="C53" s="9" t="s">
        <v>396</v>
      </c>
      <c r="D53" s="28" t="s">
        <v>397</v>
      </c>
      <c r="E53" s="92"/>
      <c r="F53" s="94"/>
    </row>
    <row r="54" spans="1:6" ht="15" customHeight="1" x14ac:dyDescent="0.25">
      <c r="A54" s="9">
        <v>51</v>
      </c>
      <c r="B54" s="9" t="s">
        <v>9</v>
      </c>
      <c r="C54" s="9" t="s">
        <v>396</v>
      </c>
      <c r="D54" s="28" t="s">
        <v>398</v>
      </c>
      <c r="E54" s="92"/>
      <c r="F54" s="94"/>
    </row>
    <row r="55" spans="1:6" x14ac:dyDescent="0.25">
      <c r="A55" s="9">
        <v>52</v>
      </c>
      <c r="B55" s="9" t="s">
        <v>9</v>
      </c>
      <c r="C55" s="9" t="s">
        <v>396</v>
      </c>
      <c r="D55" s="28" t="s">
        <v>399</v>
      </c>
      <c r="E55" s="92"/>
      <c r="F55" s="94"/>
    </row>
    <row r="56" spans="1:6" x14ac:dyDescent="0.25">
      <c r="A56" s="9">
        <v>53</v>
      </c>
      <c r="B56" s="9" t="s">
        <v>9</v>
      </c>
      <c r="C56" s="9" t="s">
        <v>396</v>
      </c>
      <c r="D56" s="28" t="s">
        <v>400</v>
      </c>
      <c r="E56" s="92"/>
      <c r="F56" s="94"/>
    </row>
    <row r="57" spans="1:6" ht="30" x14ac:dyDescent="0.25">
      <c r="A57" s="9">
        <v>54</v>
      </c>
      <c r="B57" s="9" t="s">
        <v>9</v>
      </c>
      <c r="C57" s="9" t="s">
        <v>396</v>
      </c>
      <c r="D57" s="26" t="s">
        <v>401</v>
      </c>
      <c r="E57" s="92"/>
      <c r="F57" s="94"/>
    </row>
    <row r="58" spans="1:6" x14ac:dyDescent="0.25">
      <c r="A58" s="9">
        <v>55</v>
      </c>
      <c r="B58" s="9" t="s">
        <v>9</v>
      </c>
      <c r="C58" s="9" t="s">
        <v>396</v>
      </c>
      <c r="D58" s="26" t="s">
        <v>402</v>
      </c>
      <c r="E58" s="92"/>
      <c r="F58" s="94"/>
    </row>
    <row r="59" spans="1:6" x14ac:dyDescent="0.25">
      <c r="A59" s="9">
        <v>56</v>
      </c>
      <c r="B59" s="9" t="s">
        <v>9</v>
      </c>
      <c r="C59" s="9" t="s">
        <v>396</v>
      </c>
      <c r="D59" s="26" t="s">
        <v>403</v>
      </c>
      <c r="E59" s="92"/>
      <c r="F59" s="94"/>
    </row>
    <row r="60" spans="1:6" x14ac:dyDescent="0.25">
      <c r="A60" s="9">
        <v>57</v>
      </c>
      <c r="B60" s="9" t="s">
        <v>9</v>
      </c>
      <c r="C60" s="9" t="s">
        <v>396</v>
      </c>
      <c r="D60" s="26" t="s">
        <v>404</v>
      </c>
      <c r="E60" s="92"/>
      <c r="F60" s="94"/>
    </row>
    <row r="61" spans="1:6" x14ac:dyDescent="0.25">
      <c r="A61" s="9">
        <v>58</v>
      </c>
      <c r="B61" s="9" t="s">
        <v>9</v>
      </c>
      <c r="C61" s="9" t="s">
        <v>452</v>
      </c>
      <c r="D61" s="26" t="s">
        <v>453</v>
      </c>
      <c r="E61" s="92"/>
      <c r="F61" s="94"/>
    </row>
    <row r="62" spans="1:6" x14ac:dyDescent="0.25">
      <c r="A62" s="9">
        <v>59</v>
      </c>
      <c r="B62" s="9" t="s">
        <v>9</v>
      </c>
      <c r="C62" s="9" t="s">
        <v>452</v>
      </c>
      <c r="D62" s="26" t="s">
        <v>454</v>
      </c>
      <c r="E62" s="92"/>
      <c r="F62" s="94"/>
    </row>
    <row r="63" spans="1:6" ht="30" x14ac:dyDescent="0.25">
      <c r="A63" s="9">
        <v>60</v>
      </c>
      <c r="B63" s="9" t="s">
        <v>9</v>
      </c>
      <c r="C63" s="9" t="s">
        <v>452</v>
      </c>
      <c r="D63" s="21" t="s">
        <v>455</v>
      </c>
      <c r="E63" s="92"/>
      <c r="F63" s="94"/>
    </row>
    <row r="64" spans="1:6" ht="30" x14ac:dyDescent="0.25">
      <c r="A64" s="9">
        <v>61</v>
      </c>
      <c r="B64" s="9" t="s">
        <v>9</v>
      </c>
      <c r="C64" s="9" t="s">
        <v>452</v>
      </c>
      <c r="D64" s="22" t="s">
        <v>456</v>
      </c>
      <c r="E64" s="92"/>
      <c r="F64" s="94"/>
    </row>
    <row r="65" spans="1:6" x14ac:dyDescent="0.25">
      <c r="A65" s="9">
        <v>62</v>
      </c>
      <c r="B65" s="9" t="s">
        <v>9</v>
      </c>
      <c r="C65" s="9" t="s">
        <v>457</v>
      </c>
      <c r="D65" s="2" t="s">
        <v>458</v>
      </c>
      <c r="E65" s="92"/>
      <c r="F65" s="94"/>
    </row>
    <row r="66" spans="1:6" x14ac:dyDescent="0.25">
      <c r="A66" s="9">
        <v>63</v>
      </c>
      <c r="B66" s="9" t="s">
        <v>9</v>
      </c>
      <c r="C66" s="9" t="s">
        <v>457</v>
      </c>
      <c r="D66" s="77" t="s">
        <v>459</v>
      </c>
      <c r="E66" s="92"/>
      <c r="F66" s="94"/>
    </row>
    <row r="67" spans="1:6" x14ac:dyDescent="0.25">
      <c r="A67" s="9">
        <v>64</v>
      </c>
      <c r="B67" s="9" t="s">
        <v>9</v>
      </c>
      <c r="C67" s="9" t="s">
        <v>457</v>
      </c>
      <c r="D67" s="77" t="s">
        <v>460</v>
      </c>
      <c r="E67" s="92"/>
      <c r="F67" s="94"/>
    </row>
    <row r="68" spans="1:6" ht="30" x14ac:dyDescent="0.25">
      <c r="A68" s="9">
        <v>65</v>
      </c>
      <c r="B68" s="9" t="s">
        <v>9</v>
      </c>
      <c r="C68" s="9" t="s">
        <v>457</v>
      </c>
      <c r="D68" s="2" t="s">
        <v>461</v>
      </c>
      <c r="E68" s="92"/>
      <c r="F68" s="94"/>
    </row>
    <row r="69" spans="1:6" ht="30" x14ac:dyDescent="0.25">
      <c r="A69" s="9">
        <v>66</v>
      </c>
      <c r="B69" s="9" t="s">
        <v>9</v>
      </c>
      <c r="C69" s="9" t="s">
        <v>457</v>
      </c>
      <c r="D69" s="2" t="s">
        <v>462</v>
      </c>
      <c r="E69" s="92"/>
      <c r="F69" s="94"/>
    </row>
    <row r="70" spans="1:6" ht="30" x14ac:dyDescent="0.25">
      <c r="A70" s="9">
        <v>67</v>
      </c>
      <c r="B70" s="9" t="s">
        <v>9</v>
      </c>
      <c r="C70" s="9" t="s">
        <v>457</v>
      </c>
      <c r="D70" s="2" t="s">
        <v>463</v>
      </c>
      <c r="E70" s="92"/>
      <c r="F70" s="94"/>
    </row>
    <row r="71" spans="1:6" x14ac:dyDescent="0.25">
      <c r="A71" s="9">
        <v>68</v>
      </c>
      <c r="B71" s="9" t="s">
        <v>9</v>
      </c>
      <c r="C71" s="9" t="s">
        <v>457</v>
      </c>
      <c r="D71" s="2" t="s">
        <v>464</v>
      </c>
      <c r="E71" s="92"/>
      <c r="F71" s="94"/>
    </row>
    <row r="72" spans="1:6" ht="30" x14ac:dyDescent="0.25">
      <c r="A72" s="9">
        <v>69</v>
      </c>
      <c r="B72" s="9" t="s">
        <v>9</v>
      </c>
      <c r="C72" s="9" t="s">
        <v>457</v>
      </c>
      <c r="D72" s="2" t="s">
        <v>465</v>
      </c>
      <c r="E72" s="92"/>
      <c r="F72" s="94"/>
    </row>
    <row r="73" spans="1:6" x14ac:dyDescent="0.25">
      <c r="A73" s="9">
        <v>70</v>
      </c>
      <c r="B73" s="9" t="s">
        <v>9</v>
      </c>
      <c r="C73" s="9" t="s">
        <v>390</v>
      </c>
      <c r="D73" s="12" t="s">
        <v>391</v>
      </c>
      <c r="E73" s="92"/>
      <c r="F73" s="94"/>
    </row>
    <row r="74" spans="1:6" ht="30" x14ac:dyDescent="0.25">
      <c r="A74" s="9">
        <v>71</v>
      </c>
      <c r="B74" s="9" t="s">
        <v>9</v>
      </c>
      <c r="C74" s="9" t="s">
        <v>390</v>
      </c>
      <c r="D74" s="12" t="s">
        <v>392</v>
      </c>
      <c r="E74" s="92"/>
      <c r="F74" s="94"/>
    </row>
    <row r="75" spans="1:6" x14ac:dyDescent="0.25">
      <c r="A75" s="9">
        <v>72</v>
      </c>
      <c r="B75" s="9" t="s">
        <v>9</v>
      </c>
      <c r="C75" s="9" t="s">
        <v>390</v>
      </c>
      <c r="D75" s="12" t="s">
        <v>393</v>
      </c>
      <c r="E75" s="92"/>
      <c r="F75" s="94"/>
    </row>
    <row r="76" spans="1:6" x14ac:dyDescent="0.25">
      <c r="A76" s="9">
        <v>73</v>
      </c>
      <c r="B76" s="9" t="s">
        <v>9</v>
      </c>
      <c r="C76" s="9" t="s">
        <v>390</v>
      </c>
      <c r="D76" s="12" t="s">
        <v>394</v>
      </c>
      <c r="E76" s="92"/>
      <c r="F76" s="94"/>
    </row>
    <row r="77" spans="1:6" ht="30" x14ac:dyDescent="0.25">
      <c r="A77" s="9">
        <v>74</v>
      </c>
      <c r="B77" s="9" t="s">
        <v>9</v>
      </c>
      <c r="C77" s="9" t="s">
        <v>390</v>
      </c>
      <c r="D77" s="12" t="s">
        <v>395</v>
      </c>
      <c r="E77" s="92"/>
      <c r="F77" s="94"/>
    </row>
    <row r="78" spans="1:6" x14ac:dyDescent="0.25">
      <c r="A78" s="9">
        <v>75</v>
      </c>
      <c r="B78" s="9" t="s">
        <v>9</v>
      </c>
      <c r="C78" s="9" t="s">
        <v>376</v>
      </c>
      <c r="D78" s="2" t="s">
        <v>377</v>
      </c>
      <c r="E78" s="92"/>
      <c r="F78" s="94"/>
    </row>
    <row r="79" spans="1:6" x14ac:dyDescent="0.25">
      <c r="A79" s="9">
        <v>76</v>
      </c>
      <c r="B79" s="9" t="s">
        <v>9</v>
      </c>
      <c r="C79" s="9" t="s">
        <v>376</v>
      </c>
      <c r="D79" s="2" t="s">
        <v>378</v>
      </c>
      <c r="E79" s="92"/>
      <c r="F79" s="94"/>
    </row>
    <row r="80" spans="1:6" ht="30" x14ac:dyDescent="0.25">
      <c r="A80" s="9">
        <v>77</v>
      </c>
      <c r="B80" s="9" t="s">
        <v>9</v>
      </c>
      <c r="C80" s="9" t="s">
        <v>376</v>
      </c>
      <c r="D80" s="2" t="s">
        <v>379</v>
      </c>
      <c r="E80" s="92"/>
      <c r="F80" s="94"/>
    </row>
    <row r="81" spans="1:6" ht="45" x14ac:dyDescent="0.25">
      <c r="A81" s="9">
        <v>78</v>
      </c>
      <c r="B81" s="9" t="s">
        <v>9</v>
      </c>
      <c r="C81" s="9" t="s">
        <v>376</v>
      </c>
      <c r="D81" s="2" t="s">
        <v>380</v>
      </c>
      <c r="E81" s="92"/>
      <c r="F81" s="94"/>
    </row>
    <row r="82" spans="1:6" x14ac:dyDescent="0.25">
      <c r="A82" s="9">
        <v>79</v>
      </c>
      <c r="B82" s="35" t="s">
        <v>9</v>
      </c>
      <c r="C82" s="35" t="s">
        <v>376</v>
      </c>
      <c r="D82" s="13" t="s">
        <v>381</v>
      </c>
      <c r="E82" s="92"/>
      <c r="F82" s="94"/>
    </row>
    <row r="83" spans="1:6" ht="30" x14ac:dyDescent="0.25">
      <c r="A83" s="9">
        <v>80</v>
      </c>
      <c r="B83" s="9" t="s">
        <v>9</v>
      </c>
      <c r="C83" s="9" t="s">
        <v>376</v>
      </c>
      <c r="D83" s="2" t="s">
        <v>382</v>
      </c>
      <c r="E83" s="92"/>
      <c r="F83" s="94"/>
    </row>
    <row r="84" spans="1:6" x14ac:dyDescent="0.25">
      <c r="A84" s="9">
        <v>81</v>
      </c>
      <c r="B84" s="9" t="s">
        <v>9</v>
      </c>
      <c r="C84" s="9" t="s">
        <v>376</v>
      </c>
      <c r="D84" s="28" t="s">
        <v>383</v>
      </c>
      <c r="E84" s="92"/>
      <c r="F84" s="94"/>
    </row>
    <row r="85" spans="1:6" ht="30" x14ac:dyDescent="0.25">
      <c r="A85" s="9">
        <v>82</v>
      </c>
      <c r="B85" s="9" t="s">
        <v>9</v>
      </c>
      <c r="C85" s="9" t="s">
        <v>376</v>
      </c>
      <c r="D85" s="28" t="s">
        <v>384</v>
      </c>
      <c r="E85" s="92"/>
      <c r="F85" s="94"/>
    </row>
    <row r="86" spans="1:6" ht="30" x14ac:dyDescent="0.25">
      <c r="A86" s="9">
        <v>83</v>
      </c>
      <c r="B86" s="9" t="s">
        <v>9</v>
      </c>
      <c r="C86" s="9" t="s">
        <v>376</v>
      </c>
      <c r="D86" s="28" t="s">
        <v>385</v>
      </c>
      <c r="E86" s="92"/>
      <c r="F86" s="94"/>
    </row>
    <row r="87" spans="1:6" x14ac:dyDescent="0.25">
      <c r="A87" s="9">
        <v>84</v>
      </c>
      <c r="B87" s="9" t="s">
        <v>9</v>
      </c>
      <c r="C87" s="9" t="s">
        <v>386</v>
      </c>
      <c r="D87" s="28" t="s">
        <v>387</v>
      </c>
      <c r="E87" s="92"/>
      <c r="F87" s="94"/>
    </row>
    <row r="88" spans="1:6" x14ac:dyDescent="0.25">
      <c r="A88" s="9">
        <v>85</v>
      </c>
      <c r="B88" s="9" t="s">
        <v>9</v>
      </c>
      <c r="C88" s="9" t="s">
        <v>386</v>
      </c>
      <c r="D88" s="28" t="s">
        <v>388</v>
      </c>
      <c r="E88" s="92"/>
      <c r="F88" s="94"/>
    </row>
    <row r="89" spans="1:6" x14ac:dyDescent="0.25">
      <c r="A89" s="9">
        <v>86</v>
      </c>
      <c r="B89" s="9" t="s">
        <v>9</v>
      </c>
      <c r="C89" s="9" t="s">
        <v>386</v>
      </c>
      <c r="D89" s="28" t="s">
        <v>389</v>
      </c>
      <c r="E89" s="92"/>
      <c r="F89" s="94"/>
    </row>
    <row r="90" spans="1:6" x14ac:dyDescent="0.25">
      <c r="A90" s="9">
        <v>87</v>
      </c>
      <c r="B90" s="9" t="s">
        <v>9</v>
      </c>
      <c r="C90" s="9" t="s">
        <v>27</v>
      </c>
      <c r="D90" s="44" t="s">
        <v>603</v>
      </c>
      <c r="E90" s="92"/>
      <c r="F90" s="94"/>
    </row>
    <row r="91" spans="1:6" x14ac:dyDescent="0.25">
      <c r="A91" s="78"/>
      <c r="B91" s="78"/>
      <c r="C91" s="78"/>
      <c r="D91" s="14"/>
    </row>
    <row r="92" spans="1:6" ht="18.75" x14ac:dyDescent="0.25">
      <c r="A92" s="103" t="s">
        <v>28</v>
      </c>
      <c r="B92" s="103"/>
      <c r="C92" s="103"/>
      <c r="D92" s="103"/>
      <c r="E92" s="103"/>
      <c r="F92" s="103"/>
    </row>
    <row r="93" spans="1:6" ht="18.75" x14ac:dyDescent="0.25">
      <c r="A93" s="1"/>
      <c r="B93" s="11"/>
      <c r="C93" s="11"/>
    </row>
    <row r="94" spans="1:6" ht="15.75" thickBot="1" x14ac:dyDescent="0.3">
      <c r="A94" s="5" t="s">
        <v>0</v>
      </c>
      <c r="B94" s="106" t="s">
        <v>24</v>
      </c>
      <c r="C94" s="106"/>
      <c r="D94" s="90" t="s">
        <v>25</v>
      </c>
    </row>
    <row r="95" spans="1:6" ht="33" customHeight="1" x14ac:dyDescent="0.25">
      <c r="A95" s="6">
        <v>1</v>
      </c>
      <c r="B95" s="104" t="s">
        <v>466</v>
      </c>
      <c r="C95" s="105"/>
      <c r="D95" s="98"/>
    </row>
    <row r="96" spans="1:6" ht="64.5" customHeight="1" x14ac:dyDescent="0.25">
      <c r="A96" s="8">
        <v>2</v>
      </c>
      <c r="B96" s="104" t="s">
        <v>467</v>
      </c>
      <c r="C96" s="105"/>
      <c r="D96" s="93"/>
    </row>
    <row r="97" spans="1:4" ht="33.75" customHeight="1" x14ac:dyDescent="0.25">
      <c r="A97" s="8">
        <v>3</v>
      </c>
      <c r="B97" s="104" t="s">
        <v>468</v>
      </c>
      <c r="C97" s="105"/>
      <c r="D97" s="93"/>
    </row>
    <row r="98" spans="1:4" x14ac:dyDescent="0.25">
      <c r="A98" s="8">
        <v>4</v>
      </c>
      <c r="B98" s="104"/>
      <c r="C98" s="105"/>
      <c r="D98" s="93"/>
    </row>
    <row r="99" spans="1:4" x14ac:dyDescent="0.25">
      <c r="A99" s="8">
        <v>5</v>
      </c>
      <c r="B99" s="104"/>
      <c r="C99" s="105"/>
      <c r="D99" s="93"/>
    </row>
    <row r="100" spans="1:4" x14ac:dyDescent="0.25">
      <c r="A100" s="8">
        <v>6</v>
      </c>
      <c r="B100" s="104"/>
      <c r="C100" s="105"/>
      <c r="D100" s="93"/>
    </row>
    <row r="101" spans="1:4" x14ac:dyDescent="0.25">
      <c r="A101" s="8">
        <v>7</v>
      </c>
      <c r="B101" s="104"/>
      <c r="C101" s="105"/>
      <c r="D101" s="93"/>
    </row>
    <row r="102" spans="1:4" x14ac:dyDescent="0.25">
      <c r="A102" s="8">
        <v>8</v>
      </c>
      <c r="B102" s="104"/>
      <c r="C102" s="105"/>
      <c r="D102" s="93"/>
    </row>
    <row r="103" spans="1:4" x14ac:dyDescent="0.25">
      <c r="A103" s="8">
        <v>9</v>
      </c>
      <c r="B103" s="104"/>
      <c r="C103" s="105"/>
      <c r="D103" s="93"/>
    </row>
    <row r="104" spans="1:4" x14ac:dyDescent="0.25">
      <c r="A104" s="8">
        <v>10</v>
      </c>
      <c r="B104" s="104"/>
      <c r="C104" s="105"/>
      <c r="D104" s="93"/>
    </row>
  </sheetData>
  <sheetProtection selectLockedCells="1"/>
  <sortState ref="A12:E98">
    <sortCondition ref="C12:C98" customList="General,Communication,Workflow,Licenses and Certifications,Propert,Terminations,Reporting"/>
  </sortState>
  <mergeCells count="13">
    <mergeCell ref="A1:F1"/>
    <mergeCell ref="A92:F92"/>
    <mergeCell ref="B102:C102"/>
    <mergeCell ref="B103:C103"/>
    <mergeCell ref="B104:C104"/>
    <mergeCell ref="B99:C99"/>
    <mergeCell ref="B100:C100"/>
    <mergeCell ref="B101:C101"/>
    <mergeCell ref="B96:C96"/>
    <mergeCell ref="B97:C97"/>
    <mergeCell ref="B98:C98"/>
    <mergeCell ref="B94:C94"/>
    <mergeCell ref="B95:C95"/>
  </mergeCells>
  <dataValidations count="1">
    <dataValidation type="list" allowBlank="1" showInputMessage="1" showErrorMessage="1" sqref="E4:E6 E8:E25 E27:E42 E44:E90">
      <formula1>"F,M,P,C,N,T,V,B"</formula1>
    </dataValidation>
  </dataValidation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3"/>
  <sheetViews>
    <sheetView topLeftCell="A88" workbookViewId="0">
      <selection activeCell="A101" sqref="A101:F101"/>
    </sheetView>
  </sheetViews>
  <sheetFormatPr defaultRowHeight="15" x14ac:dyDescent="0.25"/>
  <cols>
    <col min="1" max="1" width="6.42578125" style="3" customWidth="1"/>
    <col min="2" max="2" width="14.7109375" style="3" bestFit="1" customWidth="1"/>
    <col min="3" max="3" width="20.28515625" style="3" customWidth="1"/>
    <col min="4" max="4" width="101.5703125" style="3" customWidth="1"/>
    <col min="5" max="5" width="14.7109375" style="3" bestFit="1" customWidth="1"/>
    <col min="6" max="6" width="39.42578125" style="3" customWidth="1"/>
    <col min="7" max="16384" width="9.140625" style="3"/>
  </cols>
  <sheetData>
    <row r="1" spans="1:6" ht="18.75" x14ac:dyDescent="0.25">
      <c r="A1" s="102" t="s">
        <v>14</v>
      </c>
      <c r="B1" s="102"/>
      <c r="C1" s="102"/>
      <c r="D1" s="102"/>
      <c r="E1" s="102"/>
      <c r="F1" s="102"/>
    </row>
    <row r="3" spans="1:6" s="57" customFormat="1" x14ac:dyDescent="0.25">
      <c r="A3" s="24" t="s">
        <v>0</v>
      </c>
      <c r="B3" s="24" t="s">
        <v>1</v>
      </c>
      <c r="C3" s="24" t="s">
        <v>2</v>
      </c>
      <c r="D3" s="24" t="s">
        <v>6</v>
      </c>
      <c r="E3" s="90" t="s">
        <v>786</v>
      </c>
      <c r="F3" s="95" t="s">
        <v>787</v>
      </c>
    </row>
    <row r="4" spans="1:6" s="59" customFormat="1" ht="45" x14ac:dyDescent="0.25">
      <c r="A4" s="58">
        <v>1</v>
      </c>
      <c r="B4" s="9" t="s">
        <v>3</v>
      </c>
      <c r="C4" s="58" t="s">
        <v>4</v>
      </c>
      <c r="D4" s="54" t="s">
        <v>469</v>
      </c>
      <c r="E4" s="92"/>
      <c r="F4" s="94"/>
    </row>
    <row r="5" spans="1:6" s="59" customFormat="1" x14ac:dyDescent="0.25">
      <c r="A5" s="58">
        <v>2</v>
      </c>
      <c r="B5" s="9" t="s">
        <v>3</v>
      </c>
      <c r="C5" s="58" t="s">
        <v>4</v>
      </c>
      <c r="D5" s="54" t="s">
        <v>769</v>
      </c>
      <c r="E5" s="92"/>
      <c r="F5" s="94"/>
    </row>
    <row r="6" spans="1:6" s="59" customFormat="1" ht="33" customHeight="1" x14ac:dyDescent="0.25">
      <c r="A6" s="58">
        <v>3</v>
      </c>
      <c r="B6" s="9" t="s">
        <v>3</v>
      </c>
      <c r="C6" s="9" t="s">
        <v>4</v>
      </c>
      <c r="D6" s="18" t="s">
        <v>470</v>
      </c>
      <c r="E6" s="92"/>
      <c r="F6" s="94"/>
    </row>
    <row r="7" spans="1:6" s="59" customFormat="1" x14ac:dyDescent="0.25">
      <c r="A7" s="58">
        <v>4</v>
      </c>
      <c r="B7" s="9" t="s">
        <v>3</v>
      </c>
      <c r="C7" s="9" t="s">
        <v>4</v>
      </c>
      <c r="D7" s="87" t="s">
        <v>774</v>
      </c>
      <c r="E7" s="92"/>
      <c r="F7" s="94"/>
    </row>
    <row r="8" spans="1:6" s="59" customFormat="1" ht="30" x14ac:dyDescent="0.25">
      <c r="A8" s="58">
        <v>5</v>
      </c>
      <c r="B8" s="9" t="s">
        <v>3</v>
      </c>
      <c r="C8" s="58" t="s">
        <v>4</v>
      </c>
      <c r="D8" s="18" t="s">
        <v>471</v>
      </c>
      <c r="E8" s="92"/>
      <c r="F8" s="94"/>
    </row>
    <row r="9" spans="1:6" s="59" customFormat="1" ht="30" x14ac:dyDescent="0.25">
      <c r="A9" s="58">
        <v>6</v>
      </c>
      <c r="B9" s="9" t="s">
        <v>3</v>
      </c>
      <c r="C9" s="58" t="s">
        <v>4</v>
      </c>
      <c r="D9" s="18" t="s">
        <v>472</v>
      </c>
      <c r="E9" s="92"/>
      <c r="F9" s="94"/>
    </row>
    <row r="10" spans="1:6" s="59" customFormat="1" ht="30" x14ac:dyDescent="0.25">
      <c r="A10" s="58">
        <v>7</v>
      </c>
      <c r="B10" s="9" t="s">
        <v>3</v>
      </c>
      <c r="C10" s="58" t="s">
        <v>4</v>
      </c>
      <c r="D10" s="18" t="s">
        <v>473</v>
      </c>
      <c r="E10" s="92"/>
      <c r="F10" s="94"/>
    </row>
    <row r="11" spans="1:6" s="59" customFormat="1" x14ac:dyDescent="0.25">
      <c r="A11" s="58">
        <v>8</v>
      </c>
      <c r="B11" s="9" t="s">
        <v>3</v>
      </c>
      <c r="C11" s="9" t="s">
        <v>4</v>
      </c>
      <c r="D11" s="18" t="s">
        <v>474</v>
      </c>
      <c r="E11" s="92"/>
      <c r="F11" s="94"/>
    </row>
    <row r="12" spans="1:6" s="59" customFormat="1" x14ac:dyDescent="0.25">
      <c r="A12" s="58">
        <v>9</v>
      </c>
      <c r="B12" s="9" t="s">
        <v>3</v>
      </c>
      <c r="C12" s="58" t="s">
        <v>4</v>
      </c>
      <c r="D12" s="18" t="s">
        <v>475</v>
      </c>
      <c r="E12" s="92"/>
      <c r="F12" s="94"/>
    </row>
    <row r="13" spans="1:6" s="59" customFormat="1" ht="30" x14ac:dyDescent="0.25">
      <c r="A13" s="58">
        <v>10</v>
      </c>
      <c r="B13" s="9" t="s">
        <v>3</v>
      </c>
      <c r="C13" s="58" t="s">
        <v>4</v>
      </c>
      <c r="D13" s="18" t="s">
        <v>476</v>
      </c>
      <c r="E13" s="92"/>
      <c r="F13" s="94"/>
    </row>
    <row r="14" spans="1:6" s="59" customFormat="1" ht="30" x14ac:dyDescent="0.25">
      <c r="A14" s="58">
        <v>11</v>
      </c>
      <c r="B14" s="9" t="s">
        <v>3</v>
      </c>
      <c r="C14" s="56" t="s">
        <v>4</v>
      </c>
      <c r="D14" s="32" t="s">
        <v>477</v>
      </c>
      <c r="E14" s="92"/>
      <c r="F14" s="94"/>
    </row>
    <row r="15" spans="1:6" s="59" customFormat="1" x14ac:dyDescent="0.25">
      <c r="A15" s="58">
        <v>12</v>
      </c>
      <c r="B15" s="9" t="s">
        <v>3</v>
      </c>
      <c r="C15" s="56" t="s">
        <v>4</v>
      </c>
      <c r="D15" s="32" t="s">
        <v>775</v>
      </c>
      <c r="E15" s="92"/>
      <c r="F15" s="94"/>
    </row>
    <row r="16" spans="1:6" s="59" customFormat="1" ht="30" x14ac:dyDescent="0.25">
      <c r="A16" s="58">
        <v>13</v>
      </c>
      <c r="B16" s="9" t="s">
        <v>3</v>
      </c>
      <c r="C16" s="58" t="s">
        <v>4</v>
      </c>
      <c r="D16" s="18" t="s">
        <v>478</v>
      </c>
      <c r="E16" s="92"/>
      <c r="F16" s="94"/>
    </row>
    <row r="17" spans="1:6" s="59" customFormat="1" x14ac:dyDescent="0.25">
      <c r="A17" s="58">
        <v>14</v>
      </c>
      <c r="B17" s="9" t="s">
        <v>3</v>
      </c>
      <c r="C17" s="58" t="s">
        <v>4</v>
      </c>
      <c r="D17" s="18" t="s">
        <v>479</v>
      </c>
      <c r="E17" s="92"/>
      <c r="F17" s="94"/>
    </row>
    <row r="18" spans="1:6" s="59" customFormat="1" x14ac:dyDescent="0.25">
      <c r="A18" s="58">
        <v>15</v>
      </c>
      <c r="B18" s="9" t="s">
        <v>3</v>
      </c>
      <c r="C18" s="58" t="s">
        <v>4</v>
      </c>
      <c r="D18" s="60" t="s">
        <v>480</v>
      </c>
      <c r="E18" s="99"/>
      <c r="F18" s="94"/>
    </row>
    <row r="19" spans="1:6" s="59" customFormat="1" x14ac:dyDescent="0.25">
      <c r="A19" s="58">
        <v>16</v>
      </c>
      <c r="B19" s="9" t="s">
        <v>3</v>
      </c>
      <c r="C19" s="58" t="s">
        <v>4</v>
      </c>
      <c r="D19" s="61" t="s">
        <v>481</v>
      </c>
      <c r="E19" s="92"/>
      <c r="F19" s="94"/>
    </row>
    <row r="20" spans="1:6" s="59" customFormat="1" x14ac:dyDescent="0.25">
      <c r="A20" s="58">
        <v>17</v>
      </c>
      <c r="B20" s="9" t="s">
        <v>3</v>
      </c>
      <c r="C20" s="58" t="s">
        <v>4</v>
      </c>
      <c r="D20" s="61" t="s">
        <v>482</v>
      </c>
      <c r="E20" s="92"/>
      <c r="F20" s="94"/>
    </row>
    <row r="21" spans="1:6" s="59" customFormat="1" x14ac:dyDescent="0.25">
      <c r="A21" s="58">
        <v>18</v>
      </c>
      <c r="B21" s="9" t="s">
        <v>3</v>
      </c>
      <c r="C21" s="58" t="s">
        <v>4</v>
      </c>
      <c r="D21" s="61" t="s">
        <v>483</v>
      </c>
      <c r="E21" s="92"/>
      <c r="F21" s="94"/>
    </row>
    <row r="22" spans="1:6" s="59" customFormat="1" x14ac:dyDescent="0.25">
      <c r="A22" s="58">
        <v>19</v>
      </c>
      <c r="B22" s="9" t="s">
        <v>3</v>
      </c>
      <c r="C22" s="9" t="s">
        <v>4</v>
      </c>
      <c r="D22" s="62" t="s">
        <v>776</v>
      </c>
      <c r="E22" s="92"/>
      <c r="F22" s="94"/>
    </row>
    <row r="23" spans="1:6" s="59" customFormat="1" x14ac:dyDescent="0.25">
      <c r="A23" s="58">
        <v>20</v>
      </c>
      <c r="B23" s="9" t="s">
        <v>3</v>
      </c>
      <c r="C23" s="58" t="s">
        <v>4</v>
      </c>
      <c r="D23" s="61" t="s">
        <v>484</v>
      </c>
      <c r="E23" s="92"/>
      <c r="F23" s="94"/>
    </row>
    <row r="24" spans="1:6" s="59" customFormat="1" x14ac:dyDescent="0.25">
      <c r="A24" s="58">
        <v>21</v>
      </c>
      <c r="B24" s="9" t="s">
        <v>3</v>
      </c>
      <c r="C24" s="58" t="s">
        <v>4</v>
      </c>
      <c r="D24" s="61" t="s">
        <v>485</v>
      </c>
      <c r="E24" s="92"/>
      <c r="F24" s="94"/>
    </row>
    <row r="25" spans="1:6" s="59" customFormat="1" x14ac:dyDescent="0.25">
      <c r="A25" s="58">
        <v>22</v>
      </c>
      <c r="B25" s="9" t="s">
        <v>3</v>
      </c>
      <c r="C25" s="58" t="s">
        <v>4</v>
      </c>
      <c r="D25" s="61" t="s">
        <v>486</v>
      </c>
      <c r="E25" s="92"/>
      <c r="F25" s="94"/>
    </row>
    <row r="26" spans="1:6" s="59" customFormat="1" x14ac:dyDescent="0.25">
      <c r="A26" s="58">
        <v>23</v>
      </c>
      <c r="B26" s="9" t="s">
        <v>3</v>
      </c>
      <c r="C26" s="58" t="s">
        <v>4</v>
      </c>
      <c r="D26" s="61" t="s">
        <v>487</v>
      </c>
      <c r="E26" s="92"/>
      <c r="F26" s="94"/>
    </row>
    <row r="27" spans="1:6" s="59" customFormat="1" x14ac:dyDescent="0.25">
      <c r="A27" s="58">
        <v>24</v>
      </c>
      <c r="B27" s="9" t="s">
        <v>3</v>
      </c>
      <c r="C27" s="58" t="s">
        <v>4</v>
      </c>
      <c r="D27" s="62" t="s">
        <v>488</v>
      </c>
      <c r="E27" s="92"/>
      <c r="F27" s="94"/>
    </row>
    <row r="28" spans="1:6" s="59" customFormat="1" x14ac:dyDescent="0.25">
      <c r="A28" s="58">
        <v>25</v>
      </c>
      <c r="B28" s="9" t="s">
        <v>3</v>
      </c>
      <c r="C28" s="9" t="s">
        <v>4</v>
      </c>
      <c r="D28" s="62" t="s">
        <v>778</v>
      </c>
      <c r="E28" s="92"/>
      <c r="F28" s="94"/>
    </row>
    <row r="29" spans="1:6" s="59" customFormat="1" x14ac:dyDescent="0.25">
      <c r="A29" s="58">
        <v>26</v>
      </c>
      <c r="B29" s="9" t="s">
        <v>3</v>
      </c>
      <c r="C29" s="9" t="s">
        <v>4</v>
      </c>
      <c r="D29" s="62" t="s">
        <v>779</v>
      </c>
      <c r="E29" s="92"/>
      <c r="F29" s="94"/>
    </row>
    <row r="30" spans="1:6" s="59" customFormat="1" x14ac:dyDescent="0.25">
      <c r="A30" s="58">
        <v>27</v>
      </c>
      <c r="B30" s="9" t="s">
        <v>3</v>
      </c>
      <c r="C30" s="9" t="s">
        <v>4</v>
      </c>
      <c r="D30" s="62" t="s">
        <v>777</v>
      </c>
      <c r="E30" s="92"/>
      <c r="F30" s="94"/>
    </row>
    <row r="31" spans="1:6" s="59" customFormat="1" x14ac:dyDescent="0.25">
      <c r="A31" s="58">
        <v>28</v>
      </c>
      <c r="B31" s="9" t="s">
        <v>3</v>
      </c>
      <c r="C31" s="58" t="s">
        <v>4</v>
      </c>
      <c r="D31" s="61" t="s">
        <v>489</v>
      </c>
      <c r="E31" s="92"/>
      <c r="F31" s="94"/>
    </row>
    <row r="32" spans="1:6" s="59" customFormat="1" x14ac:dyDescent="0.25">
      <c r="A32" s="58">
        <v>29</v>
      </c>
      <c r="B32" s="9" t="s">
        <v>3</v>
      </c>
      <c r="C32" s="58" t="s">
        <v>4</v>
      </c>
      <c r="D32" s="62" t="s">
        <v>490</v>
      </c>
      <c r="E32" s="92"/>
      <c r="F32" s="94"/>
    </row>
    <row r="33" spans="1:6" s="59" customFormat="1" x14ac:dyDescent="0.25">
      <c r="A33" s="58">
        <v>30</v>
      </c>
      <c r="B33" s="9" t="s">
        <v>3</v>
      </c>
      <c r="C33" s="9" t="s">
        <v>4</v>
      </c>
      <c r="D33" s="62" t="s">
        <v>491</v>
      </c>
      <c r="E33" s="92"/>
      <c r="F33" s="94"/>
    </row>
    <row r="34" spans="1:6" s="59" customFormat="1" x14ac:dyDescent="0.25">
      <c r="A34" s="58">
        <v>31</v>
      </c>
      <c r="B34" s="9" t="s">
        <v>3</v>
      </c>
      <c r="C34" s="58" t="s">
        <v>4</v>
      </c>
      <c r="D34" s="63" t="s">
        <v>492</v>
      </c>
      <c r="E34" s="99"/>
      <c r="F34" s="94"/>
    </row>
    <row r="35" spans="1:6" s="59" customFormat="1" x14ac:dyDescent="0.25">
      <c r="A35" s="58">
        <v>32</v>
      </c>
      <c r="B35" s="9" t="s">
        <v>3</v>
      </c>
      <c r="C35" s="58" t="s">
        <v>4</v>
      </c>
      <c r="D35" s="64" t="s">
        <v>481</v>
      </c>
      <c r="E35" s="92"/>
      <c r="F35" s="94"/>
    </row>
    <row r="36" spans="1:6" s="59" customFormat="1" x14ac:dyDescent="0.25">
      <c r="A36" s="58">
        <v>33</v>
      </c>
      <c r="B36" s="9" t="s">
        <v>3</v>
      </c>
      <c r="C36" s="58" t="s">
        <v>4</v>
      </c>
      <c r="D36" s="64" t="s">
        <v>482</v>
      </c>
      <c r="E36" s="92"/>
      <c r="F36" s="94"/>
    </row>
    <row r="37" spans="1:6" s="59" customFormat="1" x14ac:dyDescent="0.25">
      <c r="A37" s="58">
        <v>34</v>
      </c>
      <c r="B37" s="9" t="s">
        <v>3</v>
      </c>
      <c r="C37" s="58" t="s">
        <v>4</v>
      </c>
      <c r="D37" s="64" t="s">
        <v>483</v>
      </c>
      <c r="E37" s="92"/>
      <c r="F37" s="94"/>
    </row>
    <row r="38" spans="1:6" s="59" customFormat="1" x14ac:dyDescent="0.25">
      <c r="A38" s="58">
        <v>35</v>
      </c>
      <c r="B38" s="9" t="s">
        <v>3</v>
      </c>
      <c r="C38" s="58" t="s">
        <v>4</v>
      </c>
      <c r="D38" s="64" t="s">
        <v>484</v>
      </c>
      <c r="E38" s="92"/>
      <c r="F38" s="94"/>
    </row>
    <row r="39" spans="1:6" s="59" customFormat="1" x14ac:dyDescent="0.25">
      <c r="A39" s="58">
        <v>36</v>
      </c>
      <c r="B39" s="9" t="s">
        <v>3</v>
      </c>
      <c r="C39" s="9" t="s">
        <v>4</v>
      </c>
      <c r="D39" s="62" t="s">
        <v>778</v>
      </c>
      <c r="E39" s="92"/>
      <c r="F39" s="94"/>
    </row>
    <row r="40" spans="1:6" s="59" customFormat="1" x14ac:dyDescent="0.25">
      <c r="A40" s="58">
        <v>37</v>
      </c>
      <c r="B40" s="9" t="s">
        <v>3</v>
      </c>
      <c r="C40" s="9" t="s">
        <v>4</v>
      </c>
      <c r="D40" s="62" t="s">
        <v>779</v>
      </c>
      <c r="E40" s="92"/>
      <c r="F40" s="94"/>
    </row>
    <row r="41" spans="1:6" s="59" customFormat="1" x14ac:dyDescent="0.25">
      <c r="A41" s="58">
        <v>38</v>
      </c>
      <c r="B41" s="9" t="s">
        <v>3</v>
      </c>
      <c r="C41" s="58" t="s">
        <v>4</v>
      </c>
      <c r="D41" s="64" t="s">
        <v>485</v>
      </c>
      <c r="E41" s="92"/>
      <c r="F41" s="94"/>
    </row>
    <row r="42" spans="1:6" s="59" customFormat="1" x14ac:dyDescent="0.25">
      <c r="A42" s="58">
        <v>39</v>
      </c>
      <c r="B42" s="9" t="s">
        <v>3</v>
      </c>
      <c r="C42" s="58" t="s">
        <v>4</v>
      </c>
      <c r="D42" s="64" t="s">
        <v>486</v>
      </c>
      <c r="E42" s="92"/>
      <c r="F42" s="94"/>
    </row>
    <row r="43" spans="1:6" s="59" customFormat="1" x14ac:dyDescent="0.25">
      <c r="A43" s="58">
        <v>40</v>
      </c>
      <c r="B43" s="9" t="s">
        <v>3</v>
      </c>
      <c r="C43" s="58" t="s">
        <v>4</v>
      </c>
      <c r="D43" s="64" t="s">
        <v>487</v>
      </c>
      <c r="E43" s="92"/>
      <c r="F43" s="94"/>
    </row>
    <row r="44" spans="1:6" s="59" customFormat="1" x14ac:dyDescent="0.25">
      <c r="A44" s="58">
        <v>41</v>
      </c>
      <c r="B44" s="9" t="s">
        <v>3</v>
      </c>
      <c r="C44" s="58" t="s">
        <v>4</v>
      </c>
      <c r="D44" s="66" t="s">
        <v>488</v>
      </c>
      <c r="E44" s="92"/>
      <c r="F44" s="94"/>
    </row>
    <row r="45" spans="1:6" s="59" customFormat="1" x14ac:dyDescent="0.25">
      <c r="A45" s="58">
        <v>42</v>
      </c>
      <c r="B45" s="9" t="s">
        <v>3</v>
      </c>
      <c r="C45" s="9" t="s">
        <v>4</v>
      </c>
      <c r="D45" s="66" t="s">
        <v>491</v>
      </c>
      <c r="E45" s="92"/>
      <c r="F45" s="94"/>
    </row>
    <row r="46" spans="1:6" s="59" customFormat="1" x14ac:dyDescent="0.25">
      <c r="A46" s="58">
        <v>43</v>
      </c>
      <c r="B46" s="9" t="s">
        <v>3</v>
      </c>
      <c r="C46" s="58" t="s">
        <v>4</v>
      </c>
      <c r="D46" s="64" t="s">
        <v>489</v>
      </c>
      <c r="E46" s="92"/>
      <c r="F46" s="94"/>
    </row>
    <row r="47" spans="1:6" s="59" customFormat="1" ht="30" x14ac:dyDescent="0.25">
      <c r="A47" s="58">
        <v>44</v>
      </c>
      <c r="B47" s="9" t="s">
        <v>3</v>
      </c>
      <c r="C47" s="58" t="s">
        <v>4</v>
      </c>
      <c r="D47" s="32" t="s">
        <v>493</v>
      </c>
      <c r="E47" s="92"/>
      <c r="F47" s="94"/>
    </row>
    <row r="48" spans="1:6" s="59" customFormat="1" x14ac:dyDescent="0.25">
      <c r="A48" s="58">
        <v>45</v>
      </c>
      <c r="B48" s="9" t="s">
        <v>3</v>
      </c>
      <c r="C48" s="9" t="s">
        <v>4</v>
      </c>
      <c r="D48" s="32" t="s">
        <v>780</v>
      </c>
      <c r="E48" s="92"/>
      <c r="F48" s="94"/>
    </row>
    <row r="49" spans="1:6" s="59" customFormat="1" x14ac:dyDescent="0.25">
      <c r="A49" s="58">
        <v>46</v>
      </c>
      <c r="B49" s="9" t="s">
        <v>3</v>
      </c>
      <c r="C49" s="9" t="s">
        <v>4</v>
      </c>
      <c r="D49" s="32" t="s">
        <v>781</v>
      </c>
      <c r="E49" s="92"/>
      <c r="F49" s="94"/>
    </row>
    <row r="50" spans="1:6" s="59" customFormat="1" ht="30" x14ac:dyDescent="0.25">
      <c r="A50" s="58">
        <v>47</v>
      </c>
      <c r="B50" s="9" t="s">
        <v>3</v>
      </c>
      <c r="C50" s="58" t="s">
        <v>4</v>
      </c>
      <c r="D50" s="18" t="s">
        <v>494</v>
      </c>
      <c r="E50" s="92"/>
      <c r="F50" s="94"/>
    </row>
    <row r="51" spans="1:6" s="59" customFormat="1" ht="30" x14ac:dyDescent="0.25">
      <c r="A51" s="58">
        <v>48</v>
      </c>
      <c r="B51" s="9" t="s">
        <v>3</v>
      </c>
      <c r="C51" s="56" t="s">
        <v>4</v>
      </c>
      <c r="D51" s="54" t="s">
        <v>495</v>
      </c>
      <c r="E51" s="92"/>
      <c r="F51" s="94"/>
    </row>
    <row r="52" spans="1:6" s="59" customFormat="1" ht="30" x14ac:dyDescent="0.25">
      <c r="A52" s="58">
        <v>49</v>
      </c>
      <c r="B52" s="9" t="s">
        <v>3</v>
      </c>
      <c r="C52" s="58" t="s">
        <v>496</v>
      </c>
      <c r="D52" s="18" t="s">
        <v>497</v>
      </c>
      <c r="E52" s="92"/>
      <c r="F52" s="94"/>
    </row>
    <row r="53" spans="1:6" s="59" customFormat="1" x14ac:dyDescent="0.25">
      <c r="A53" s="58">
        <v>50</v>
      </c>
      <c r="B53" s="9" t="s">
        <v>3</v>
      </c>
      <c r="C53" s="58" t="s">
        <v>496</v>
      </c>
      <c r="D53" s="18" t="s">
        <v>498</v>
      </c>
      <c r="E53" s="92"/>
      <c r="F53" s="94"/>
    </row>
    <row r="54" spans="1:6" s="59" customFormat="1" ht="20.25" customHeight="1" x14ac:dyDescent="0.25">
      <c r="A54" s="58">
        <v>51</v>
      </c>
      <c r="B54" s="9" t="s">
        <v>3</v>
      </c>
      <c r="C54" s="58" t="s">
        <v>496</v>
      </c>
      <c r="D54" s="18" t="s">
        <v>499</v>
      </c>
      <c r="E54" s="92"/>
      <c r="F54" s="94"/>
    </row>
    <row r="55" spans="1:6" s="59" customFormat="1" x14ac:dyDescent="0.25">
      <c r="A55" s="58">
        <v>52</v>
      </c>
      <c r="B55" s="9" t="s">
        <v>3</v>
      </c>
      <c r="C55" s="58" t="s">
        <v>496</v>
      </c>
      <c r="D55" s="18" t="s">
        <v>500</v>
      </c>
      <c r="E55" s="92"/>
      <c r="F55" s="94"/>
    </row>
    <row r="56" spans="1:6" s="59" customFormat="1" x14ac:dyDescent="0.25">
      <c r="A56" s="58">
        <v>53</v>
      </c>
      <c r="B56" s="9" t="s">
        <v>3</v>
      </c>
      <c r="C56" s="58" t="s">
        <v>496</v>
      </c>
      <c r="D56" s="18" t="s">
        <v>501</v>
      </c>
      <c r="E56" s="92"/>
      <c r="F56" s="94"/>
    </row>
    <row r="57" spans="1:6" s="59" customFormat="1" ht="46.5" customHeight="1" x14ac:dyDescent="0.25">
      <c r="A57" s="58">
        <v>54</v>
      </c>
      <c r="B57" s="9" t="s">
        <v>3</v>
      </c>
      <c r="C57" s="58" t="s">
        <v>496</v>
      </c>
      <c r="D57" s="18" t="s">
        <v>502</v>
      </c>
      <c r="E57" s="92"/>
      <c r="F57" s="94"/>
    </row>
    <row r="58" spans="1:6" s="59" customFormat="1" x14ac:dyDescent="0.25">
      <c r="A58" s="58">
        <v>55</v>
      </c>
      <c r="B58" s="9" t="s">
        <v>3</v>
      </c>
      <c r="C58" s="58" t="s">
        <v>496</v>
      </c>
      <c r="D58" s="18" t="s">
        <v>503</v>
      </c>
      <c r="E58" s="92"/>
      <c r="F58" s="94"/>
    </row>
    <row r="59" spans="1:6" s="59" customFormat="1" x14ac:dyDescent="0.25">
      <c r="A59" s="58">
        <v>56</v>
      </c>
      <c r="B59" s="9" t="s">
        <v>3</v>
      </c>
      <c r="C59" s="58" t="s">
        <v>496</v>
      </c>
      <c r="D59" s="18" t="s">
        <v>504</v>
      </c>
      <c r="E59" s="92"/>
      <c r="F59" s="94"/>
    </row>
    <row r="60" spans="1:6" s="68" customFormat="1" ht="30" x14ac:dyDescent="0.25">
      <c r="A60" s="58">
        <v>57</v>
      </c>
      <c r="B60" s="9" t="s">
        <v>3</v>
      </c>
      <c r="C60" s="67" t="s">
        <v>496</v>
      </c>
      <c r="D60" s="32" t="s">
        <v>505</v>
      </c>
      <c r="E60" s="92"/>
      <c r="F60" s="94"/>
    </row>
    <row r="61" spans="1:6" s="59" customFormat="1" ht="30" x14ac:dyDescent="0.25">
      <c r="A61" s="58">
        <v>58</v>
      </c>
      <c r="B61" s="9" t="s">
        <v>3</v>
      </c>
      <c r="C61" s="58" t="s">
        <v>496</v>
      </c>
      <c r="D61" s="18" t="s">
        <v>506</v>
      </c>
      <c r="E61" s="92"/>
      <c r="F61" s="94"/>
    </row>
    <row r="62" spans="1:6" s="59" customFormat="1" x14ac:dyDescent="0.25">
      <c r="A62" s="58">
        <v>59</v>
      </c>
      <c r="B62" s="9" t="s">
        <v>3</v>
      </c>
      <c r="C62" s="9" t="s">
        <v>496</v>
      </c>
      <c r="D62" s="18" t="s">
        <v>507</v>
      </c>
      <c r="E62" s="92"/>
      <c r="F62" s="94"/>
    </row>
    <row r="63" spans="1:6" s="59" customFormat="1" ht="30" x14ac:dyDescent="0.25">
      <c r="A63" s="58">
        <v>60</v>
      </c>
      <c r="B63" s="9" t="s">
        <v>3</v>
      </c>
      <c r="C63" s="65" t="s">
        <v>508</v>
      </c>
      <c r="D63" s="18" t="s">
        <v>509</v>
      </c>
      <c r="E63" s="92"/>
      <c r="F63" s="94"/>
    </row>
    <row r="64" spans="1:6" s="59" customFormat="1" x14ac:dyDescent="0.25">
      <c r="A64" s="58">
        <v>61</v>
      </c>
      <c r="B64" s="9" t="s">
        <v>3</v>
      </c>
      <c r="C64" s="65" t="s">
        <v>508</v>
      </c>
      <c r="D64" s="63" t="s">
        <v>510</v>
      </c>
      <c r="E64" s="92"/>
      <c r="F64" s="94"/>
    </row>
    <row r="65" spans="1:6" s="59" customFormat="1" x14ac:dyDescent="0.25">
      <c r="A65" s="58">
        <v>62</v>
      </c>
      <c r="B65" s="9" t="s">
        <v>3</v>
      </c>
      <c r="C65" s="65" t="s">
        <v>508</v>
      </c>
      <c r="D65" s="18" t="s">
        <v>511</v>
      </c>
      <c r="E65" s="92"/>
      <c r="F65" s="94"/>
    </row>
    <row r="66" spans="1:6" s="59" customFormat="1" x14ac:dyDescent="0.25">
      <c r="A66" s="58">
        <v>63</v>
      </c>
      <c r="B66" s="9" t="s">
        <v>3</v>
      </c>
      <c r="C66" s="65" t="s">
        <v>508</v>
      </c>
      <c r="D66" s="18" t="s">
        <v>512</v>
      </c>
      <c r="E66" s="92"/>
      <c r="F66" s="94"/>
    </row>
    <row r="67" spans="1:6" s="59" customFormat="1" x14ac:dyDescent="0.25">
      <c r="A67" s="58">
        <v>64</v>
      </c>
      <c r="B67" s="9" t="s">
        <v>3</v>
      </c>
      <c r="C67" s="65" t="s">
        <v>508</v>
      </c>
      <c r="D67" s="18" t="s">
        <v>513</v>
      </c>
      <c r="E67" s="92"/>
      <c r="F67" s="94"/>
    </row>
    <row r="68" spans="1:6" s="59" customFormat="1" x14ac:dyDescent="0.25">
      <c r="A68" s="58">
        <v>65</v>
      </c>
      <c r="B68" s="9" t="s">
        <v>3</v>
      </c>
      <c r="C68" s="65" t="s">
        <v>508</v>
      </c>
      <c r="D68" s="69" t="s">
        <v>514</v>
      </c>
      <c r="E68" s="92"/>
      <c r="F68" s="94"/>
    </row>
    <row r="69" spans="1:6" s="59" customFormat="1" ht="30" x14ac:dyDescent="0.25">
      <c r="A69" s="58">
        <v>66</v>
      </c>
      <c r="B69" s="9" t="s">
        <v>3</v>
      </c>
      <c r="C69" s="65" t="s">
        <v>508</v>
      </c>
      <c r="D69" s="18" t="s">
        <v>515</v>
      </c>
      <c r="E69" s="92"/>
      <c r="F69" s="94"/>
    </row>
    <row r="70" spans="1:6" s="59" customFormat="1" ht="45" x14ac:dyDescent="0.25">
      <c r="A70" s="58">
        <v>67</v>
      </c>
      <c r="B70" s="9" t="s">
        <v>3</v>
      </c>
      <c r="C70" s="65" t="s">
        <v>508</v>
      </c>
      <c r="D70" s="18" t="s">
        <v>516</v>
      </c>
      <c r="E70" s="92"/>
      <c r="F70" s="94"/>
    </row>
    <row r="71" spans="1:6" s="59" customFormat="1" ht="30" x14ac:dyDescent="0.25">
      <c r="A71" s="58">
        <v>68</v>
      </c>
      <c r="B71" s="9" t="s">
        <v>3</v>
      </c>
      <c r="C71" s="65" t="s">
        <v>508</v>
      </c>
      <c r="D71" s="18" t="s">
        <v>517</v>
      </c>
      <c r="E71" s="92"/>
      <c r="F71" s="94"/>
    </row>
    <row r="72" spans="1:6" s="59" customFormat="1" x14ac:dyDescent="0.25">
      <c r="A72" s="58">
        <v>69</v>
      </c>
      <c r="B72" s="9" t="s">
        <v>3</v>
      </c>
      <c r="C72" s="65" t="s">
        <v>508</v>
      </c>
      <c r="D72" s="18" t="s">
        <v>518</v>
      </c>
      <c r="E72" s="92"/>
      <c r="F72" s="94"/>
    </row>
    <row r="73" spans="1:6" s="59" customFormat="1" x14ac:dyDescent="0.25">
      <c r="A73" s="58">
        <v>70</v>
      </c>
      <c r="B73" s="9" t="s">
        <v>3</v>
      </c>
      <c r="C73" s="65" t="s">
        <v>508</v>
      </c>
      <c r="D73" s="32" t="s">
        <v>519</v>
      </c>
      <c r="E73" s="92"/>
      <c r="F73" s="94"/>
    </row>
    <row r="74" spans="1:6" s="59" customFormat="1" x14ac:dyDescent="0.25">
      <c r="A74" s="58">
        <v>71</v>
      </c>
      <c r="B74" s="9" t="s">
        <v>3</v>
      </c>
      <c r="C74" s="65" t="s">
        <v>508</v>
      </c>
      <c r="D74" s="18" t="s">
        <v>520</v>
      </c>
      <c r="E74" s="92"/>
      <c r="F74" s="94"/>
    </row>
    <row r="75" spans="1:6" s="59" customFormat="1" x14ac:dyDescent="0.25">
      <c r="A75" s="58">
        <v>72</v>
      </c>
      <c r="B75" s="9" t="s">
        <v>3</v>
      </c>
      <c r="C75" s="65" t="s">
        <v>508</v>
      </c>
      <c r="D75" s="18" t="s">
        <v>521</v>
      </c>
      <c r="E75" s="92"/>
      <c r="F75" s="94"/>
    </row>
    <row r="76" spans="1:6" s="59" customFormat="1" ht="36.75" customHeight="1" x14ac:dyDescent="0.25">
      <c r="A76" s="58">
        <v>73</v>
      </c>
      <c r="B76" s="9" t="s">
        <v>3</v>
      </c>
      <c r="C76" s="65" t="s">
        <v>522</v>
      </c>
      <c r="D76" s="18" t="s">
        <v>523</v>
      </c>
      <c r="E76" s="92"/>
      <c r="F76" s="94"/>
    </row>
    <row r="77" spans="1:6" s="59" customFormat="1" ht="30" x14ac:dyDescent="0.25">
      <c r="A77" s="58">
        <v>74</v>
      </c>
      <c r="B77" s="9" t="s">
        <v>3</v>
      </c>
      <c r="C77" s="65" t="s">
        <v>522</v>
      </c>
      <c r="D77" s="18" t="s">
        <v>524</v>
      </c>
      <c r="E77" s="92"/>
      <c r="F77" s="94"/>
    </row>
    <row r="78" spans="1:6" s="59" customFormat="1" x14ac:dyDescent="0.25">
      <c r="A78" s="58">
        <v>75</v>
      </c>
      <c r="B78" s="9" t="s">
        <v>3</v>
      </c>
      <c r="C78" s="65" t="s">
        <v>522</v>
      </c>
      <c r="D78" s="54" t="s">
        <v>525</v>
      </c>
      <c r="E78" s="92"/>
      <c r="F78" s="94"/>
    </row>
    <row r="79" spans="1:6" s="59" customFormat="1" x14ac:dyDescent="0.25">
      <c r="A79" s="58">
        <v>76</v>
      </c>
      <c r="B79" s="9" t="s">
        <v>3</v>
      </c>
      <c r="C79" s="65" t="s">
        <v>522</v>
      </c>
      <c r="D79" s="54" t="s">
        <v>526</v>
      </c>
      <c r="E79" s="92"/>
      <c r="F79" s="94"/>
    </row>
    <row r="80" spans="1:6" s="59" customFormat="1" x14ac:dyDescent="0.25">
      <c r="A80" s="58">
        <v>77</v>
      </c>
      <c r="B80" s="9" t="s">
        <v>3</v>
      </c>
      <c r="C80" s="65" t="s">
        <v>522</v>
      </c>
      <c r="D80" s="54" t="s">
        <v>527</v>
      </c>
      <c r="E80" s="92"/>
      <c r="F80" s="94"/>
    </row>
    <row r="81" spans="1:6" s="59" customFormat="1" x14ac:dyDescent="0.25">
      <c r="A81" s="58">
        <v>78</v>
      </c>
      <c r="B81" s="9" t="s">
        <v>3</v>
      </c>
      <c r="C81" s="65" t="s">
        <v>522</v>
      </c>
      <c r="D81" s="70" t="s">
        <v>528</v>
      </c>
      <c r="E81" s="92"/>
      <c r="F81" s="94"/>
    </row>
    <row r="82" spans="1:6" s="59" customFormat="1" ht="30" x14ac:dyDescent="0.25">
      <c r="A82" s="58">
        <v>79</v>
      </c>
      <c r="B82" s="9" t="s">
        <v>3</v>
      </c>
      <c r="C82" s="56" t="s">
        <v>529</v>
      </c>
      <c r="D82" s="18" t="s">
        <v>530</v>
      </c>
      <c r="E82" s="92"/>
      <c r="F82" s="94"/>
    </row>
    <row r="83" spans="1:6" s="59" customFormat="1" x14ac:dyDescent="0.25">
      <c r="A83" s="58">
        <v>80</v>
      </c>
      <c r="B83" s="9" t="s">
        <v>3</v>
      </c>
      <c r="C83" s="65" t="s">
        <v>529</v>
      </c>
      <c r="D83" s="18" t="s">
        <v>531</v>
      </c>
      <c r="E83" s="92"/>
      <c r="F83" s="94"/>
    </row>
    <row r="84" spans="1:6" s="59" customFormat="1" x14ac:dyDescent="0.25">
      <c r="A84" s="58">
        <v>81</v>
      </c>
      <c r="B84" s="9" t="s">
        <v>3</v>
      </c>
      <c r="C84" s="65" t="s">
        <v>529</v>
      </c>
      <c r="D84" s="54" t="s">
        <v>532</v>
      </c>
      <c r="E84" s="92"/>
      <c r="F84" s="94"/>
    </row>
    <row r="85" spans="1:6" s="59" customFormat="1" ht="30" x14ac:dyDescent="0.25">
      <c r="A85" s="58">
        <v>82</v>
      </c>
      <c r="B85" s="9" t="s">
        <v>3</v>
      </c>
      <c r="C85" s="56" t="s">
        <v>529</v>
      </c>
      <c r="D85" s="54" t="s">
        <v>533</v>
      </c>
      <c r="E85" s="92"/>
      <c r="F85" s="94"/>
    </row>
    <row r="86" spans="1:6" s="59" customFormat="1" x14ac:dyDescent="0.25">
      <c r="A86" s="58">
        <v>83</v>
      </c>
      <c r="B86" s="9" t="s">
        <v>3</v>
      </c>
      <c r="C86" s="65" t="s">
        <v>529</v>
      </c>
      <c r="D86" s="60" t="s">
        <v>534</v>
      </c>
      <c r="E86" s="92"/>
      <c r="F86" s="94"/>
    </row>
    <row r="87" spans="1:6" s="59" customFormat="1" ht="30" x14ac:dyDescent="0.25">
      <c r="A87" s="58">
        <v>84</v>
      </c>
      <c r="B87" s="9" t="s">
        <v>3</v>
      </c>
      <c r="C87" s="65" t="s">
        <v>535</v>
      </c>
      <c r="D87" s="54" t="s">
        <v>536</v>
      </c>
      <c r="E87" s="92"/>
      <c r="F87" s="94"/>
    </row>
    <row r="88" spans="1:6" s="59" customFormat="1" x14ac:dyDescent="0.25">
      <c r="A88" s="58">
        <v>85</v>
      </c>
      <c r="B88" s="9" t="s">
        <v>3</v>
      </c>
      <c r="C88" s="65" t="s">
        <v>535</v>
      </c>
      <c r="D88" s="54" t="s">
        <v>537</v>
      </c>
      <c r="E88" s="92"/>
      <c r="F88" s="94"/>
    </row>
    <row r="89" spans="1:6" s="59" customFormat="1" ht="30" x14ac:dyDescent="0.25">
      <c r="A89" s="58">
        <v>86</v>
      </c>
      <c r="B89" s="9" t="s">
        <v>3</v>
      </c>
      <c r="C89" s="65" t="s">
        <v>535</v>
      </c>
      <c r="D89" s="54" t="s">
        <v>538</v>
      </c>
      <c r="E89" s="92"/>
      <c r="F89" s="94"/>
    </row>
    <row r="90" spans="1:6" s="59" customFormat="1" x14ac:dyDescent="0.25">
      <c r="A90" s="58">
        <v>87</v>
      </c>
      <c r="B90" s="9" t="s">
        <v>3</v>
      </c>
      <c r="C90" s="65" t="s">
        <v>535</v>
      </c>
      <c r="D90" s="71" t="s">
        <v>539</v>
      </c>
      <c r="E90" s="92"/>
      <c r="F90" s="94"/>
    </row>
    <row r="91" spans="1:6" s="59" customFormat="1" ht="30" x14ac:dyDescent="0.25">
      <c r="A91" s="58">
        <v>88</v>
      </c>
      <c r="B91" s="9" t="s">
        <v>3</v>
      </c>
      <c r="C91" s="65" t="s">
        <v>535</v>
      </c>
      <c r="D91" s="54" t="s">
        <v>540</v>
      </c>
      <c r="E91" s="92"/>
      <c r="F91" s="94"/>
    </row>
    <row r="92" spans="1:6" s="59" customFormat="1" x14ac:dyDescent="0.25">
      <c r="A92" s="58">
        <v>89</v>
      </c>
      <c r="B92" s="9" t="s">
        <v>3</v>
      </c>
      <c r="C92" s="56" t="s">
        <v>535</v>
      </c>
      <c r="D92" s="54" t="s">
        <v>541</v>
      </c>
      <c r="E92" s="92"/>
      <c r="F92" s="94"/>
    </row>
    <row r="93" spans="1:6" s="59" customFormat="1" x14ac:dyDescent="0.25">
      <c r="A93" s="58">
        <v>90</v>
      </c>
      <c r="B93" s="9" t="s">
        <v>3</v>
      </c>
      <c r="C93" s="65" t="s">
        <v>535</v>
      </c>
      <c r="D93" s="54" t="s">
        <v>542</v>
      </c>
      <c r="E93" s="92"/>
      <c r="F93" s="94"/>
    </row>
    <row r="94" spans="1:6" s="59" customFormat="1" x14ac:dyDescent="0.25">
      <c r="A94" s="58">
        <v>91</v>
      </c>
      <c r="B94" s="9" t="s">
        <v>3</v>
      </c>
      <c r="C94" s="65" t="s">
        <v>543</v>
      </c>
      <c r="D94" s="54" t="s">
        <v>544</v>
      </c>
      <c r="E94" s="92"/>
      <c r="F94" s="94"/>
    </row>
    <row r="95" spans="1:6" s="59" customFormat="1" ht="30" x14ac:dyDescent="0.25">
      <c r="A95" s="58">
        <v>92</v>
      </c>
      <c r="B95" s="9" t="s">
        <v>3</v>
      </c>
      <c r="C95" s="65" t="s">
        <v>543</v>
      </c>
      <c r="D95" s="54" t="s">
        <v>545</v>
      </c>
      <c r="E95" s="92"/>
      <c r="F95" s="94"/>
    </row>
    <row r="96" spans="1:6" s="59" customFormat="1" x14ac:dyDescent="0.25">
      <c r="A96" s="58">
        <v>93</v>
      </c>
      <c r="B96" s="9" t="s">
        <v>3</v>
      </c>
      <c r="C96" s="65" t="s">
        <v>543</v>
      </c>
      <c r="D96" s="54" t="s">
        <v>546</v>
      </c>
      <c r="E96" s="92"/>
      <c r="F96" s="94"/>
    </row>
    <row r="97" spans="1:6" s="59" customFormat="1" x14ac:dyDescent="0.25">
      <c r="A97" s="58">
        <v>94</v>
      </c>
      <c r="B97" s="9" t="s">
        <v>3</v>
      </c>
      <c r="C97" s="56" t="s">
        <v>543</v>
      </c>
      <c r="D97" s="54" t="s">
        <v>547</v>
      </c>
      <c r="E97" s="92"/>
      <c r="F97" s="94"/>
    </row>
    <row r="98" spans="1:6" s="59" customFormat="1" x14ac:dyDescent="0.25">
      <c r="A98" s="58">
        <v>95</v>
      </c>
      <c r="B98" s="9" t="s">
        <v>3</v>
      </c>
      <c r="C98" s="72" t="s">
        <v>27</v>
      </c>
      <c r="D98" s="73" t="s">
        <v>548</v>
      </c>
      <c r="E98" s="92"/>
      <c r="F98" s="94"/>
    </row>
    <row r="99" spans="1:6" s="59" customFormat="1" x14ac:dyDescent="0.25">
      <c r="A99" s="58">
        <v>96</v>
      </c>
      <c r="B99" s="9" t="s">
        <v>3</v>
      </c>
      <c r="C99" s="56" t="s">
        <v>27</v>
      </c>
      <c r="D99" s="54" t="s">
        <v>78</v>
      </c>
      <c r="E99" s="92"/>
      <c r="F99" s="94"/>
    </row>
    <row r="100" spans="1:6" x14ac:dyDescent="0.25">
      <c r="D100" s="4"/>
    </row>
    <row r="101" spans="1:6" ht="18.75" x14ac:dyDescent="0.25">
      <c r="A101" s="103" t="s">
        <v>29</v>
      </c>
      <c r="B101" s="103"/>
      <c r="C101" s="103"/>
      <c r="D101" s="103"/>
      <c r="E101" s="103"/>
      <c r="F101" s="103"/>
    </row>
    <row r="102" spans="1:6" ht="18.75" x14ac:dyDescent="0.25">
      <c r="A102" s="1"/>
      <c r="B102" s="11"/>
      <c r="C102" s="11"/>
    </row>
    <row r="103" spans="1:6" ht="15.75" thickBot="1" x14ac:dyDescent="0.3">
      <c r="A103" s="5" t="s">
        <v>0</v>
      </c>
      <c r="B103" s="106" t="s">
        <v>24</v>
      </c>
      <c r="C103" s="106"/>
      <c r="D103" s="90" t="s">
        <v>25</v>
      </c>
    </row>
    <row r="104" spans="1:6" x14ac:dyDescent="0.25">
      <c r="A104" s="6">
        <v>1</v>
      </c>
      <c r="B104" s="104"/>
      <c r="C104" s="105"/>
      <c r="D104" s="98"/>
    </row>
    <row r="105" spans="1:6" x14ac:dyDescent="0.25">
      <c r="A105" s="8">
        <v>2</v>
      </c>
      <c r="B105" s="104"/>
      <c r="C105" s="105"/>
      <c r="D105" s="98"/>
    </row>
    <row r="106" spans="1:6" x14ac:dyDescent="0.25">
      <c r="A106" s="8">
        <v>3</v>
      </c>
      <c r="B106" s="104"/>
      <c r="C106" s="105"/>
      <c r="D106" s="98"/>
    </row>
    <row r="107" spans="1:6" x14ac:dyDescent="0.25">
      <c r="A107" s="8">
        <v>4</v>
      </c>
      <c r="B107" s="104"/>
      <c r="C107" s="105"/>
      <c r="D107" s="98"/>
    </row>
    <row r="108" spans="1:6" x14ac:dyDescent="0.25">
      <c r="A108" s="8">
        <v>5</v>
      </c>
      <c r="B108" s="104"/>
      <c r="C108" s="105"/>
      <c r="D108" s="98"/>
    </row>
    <row r="109" spans="1:6" x14ac:dyDescent="0.25">
      <c r="A109" s="8">
        <v>6</v>
      </c>
      <c r="B109" s="104"/>
      <c r="C109" s="105"/>
      <c r="D109" s="98"/>
    </row>
    <row r="110" spans="1:6" x14ac:dyDescent="0.25">
      <c r="A110" s="8">
        <v>7</v>
      </c>
      <c r="B110" s="104"/>
      <c r="C110" s="105"/>
      <c r="D110" s="98"/>
    </row>
    <row r="111" spans="1:6" x14ac:dyDescent="0.25">
      <c r="A111" s="8">
        <v>8</v>
      </c>
      <c r="B111" s="104"/>
      <c r="C111" s="105"/>
      <c r="D111" s="98"/>
    </row>
    <row r="112" spans="1:6" x14ac:dyDescent="0.25">
      <c r="A112" s="8">
        <v>9</v>
      </c>
      <c r="B112" s="104"/>
      <c r="C112" s="105"/>
      <c r="D112" s="98"/>
    </row>
    <row r="113" spans="1:4" x14ac:dyDescent="0.25">
      <c r="A113" s="8">
        <v>10</v>
      </c>
      <c r="B113" s="104"/>
      <c r="C113" s="105"/>
      <c r="D113" s="98"/>
    </row>
  </sheetData>
  <mergeCells count="13">
    <mergeCell ref="B111:C111"/>
    <mergeCell ref="B112:C112"/>
    <mergeCell ref="B113:C113"/>
    <mergeCell ref="B108:C108"/>
    <mergeCell ref="B109:C109"/>
    <mergeCell ref="B110:C110"/>
    <mergeCell ref="A101:F101"/>
    <mergeCell ref="A1:F1"/>
    <mergeCell ref="B105:C105"/>
    <mergeCell ref="B106:C106"/>
    <mergeCell ref="B107:C107"/>
    <mergeCell ref="B103:C103"/>
    <mergeCell ref="B104:C104"/>
  </mergeCells>
  <dataValidations count="1">
    <dataValidation type="list" allowBlank="1" showInputMessage="1" showErrorMessage="1" sqref="E4:E99">
      <formula1>"F,M,P,C,N,T,V,B"</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4"/>
  <sheetViews>
    <sheetView workbookViewId="0">
      <selection activeCell="A4" sqref="A4:A140"/>
    </sheetView>
  </sheetViews>
  <sheetFormatPr defaultRowHeight="15" x14ac:dyDescent="0.25"/>
  <cols>
    <col min="1" max="1" width="6.42578125" style="3" customWidth="1"/>
    <col min="2" max="2" width="19" style="3" customWidth="1"/>
    <col min="3" max="3" width="21.140625" style="3" customWidth="1"/>
    <col min="4" max="4" width="97.5703125" style="3" customWidth="1"/>
    <col min="5" max="5" width="14.7109375" style="3" bestFit="1" customWidth="1"/>
    <col min="6" max="6" width="34" style="3" customWidth="1"/>
    <col min="7" max="16384" width="9.140625" style="3"/>
  </cols>
  <sheetData>
    <row r="1" spans="1:6" ht="18.75" x14ac:dyDescent="0.25">
      <c r="A1" s="102" t="s">
        <v>8</v>
      </c>
      <c r="B1" s="102"/>
      <c r="C1" s="102"/>
      <c r="D1" s="102"/>
      <c r="E1" s="102"/>
      <c r="F1" s="102"/>
    </row>
    <row r="3" spans="1:6" s="4" customFormat="1" x14ac:dyDescent="0.25">
      <c r="A3" s="24" t="s">
        <v>0</v>
      </c>
      <c r="B3" s="24" t="s">
        <v>1</v>
      </c>
      <c r="C3" s="24" t="s">
        <v>2</v>
      </c>
      <c r="D3" s="24" t="s">
        <v>6</v>
      </c>
      <c r="E3" s="90" t="s">
        <v>786</v>
      </c>
      <c r="F3" s="95" t="s">
        <v>787</v>
      </c>
    </row>
    <row r="4" spans="1:6" ht="15.75" x14ac:dyDescent="0.25">
      <c r="A4" s="9">
        <v>1</v>
      </c>
      <c r="B4" s="9" t="s">
        <v>5</v>
      </c>
      <c r="C4" s="9" t="s">
        <v>4</v>
      </c>
      <c r="D4" s="37" t="s">
        <v>771</v>
      </c>
      <c r="E4" s="92"/>
      <c r="F4" s="94"/>
    </row>
    <row r="5" spans="1:6" ht="15.75" x14ac:dyDescent="0.25">
      <c r="A5" s="92">
        <v>2</v>
      </c>
      <c r="B5" s="9" t="s">
        <v>5</v>
      </c>
      <c r="C5" s="9" t="s">
        <v>4</v>
      </c>
      <c r="D5" s="37" t="s">
        <v>162</v>
      </c>
      <c r="E5" s="92"/>
      <c r="F5" s="94"/>
    </row>
    <row r="6" spans="1:6" ht="15.75" x14ac:dyDescent="0.25">
      <c r="A6" s="92">
        <v>3</v>
      </c>
      <c r="B6" s="9" t="s">
        <v>5</v>
      </c>
      <c r="C6" s="9" t="s">
        <v>4</v>
      </c>
      <c r="D6" s="37" t="s">
        <v>163</v>
      </c>
      <c r="E6" s="92"/>
      <c r="F6" s="94"/>
    </row>
    <row r="7" spans="1:6" ht="15.75" x14ac:dyDescent="0.25">
      <c r="A7" s="92">
        <v>4</v>
      </c>
      <c r="B7" s="9" t="s">
        <v>5</v>
      </c>
      <c r="C7" s="9" t="s">
        <v>4</v>
      </c>
      <c r="D7" s="37" t="s">
        <v>164</v>
      </c>
      <c r="E7" s="92"/>
      <c r="F7" s="94"/>
    </row>
    <row r="8" spans="1:6" ht="15.75" x14ac:dyDescent="0.25">
      <c r="A8" s="92">
        <v>5</v>
      </c>
      <c r="B8" s="9" t="s">
        <v>5</v>
      </c>
      <c r="C8" s="9" t="s">
        <v>4</v>
      </c>
      <c r="D8" s="37" t="s">
        <v>165</v>
      </c>
      <c r="E8" s="92"/>
      <c r="F8" s="94"/>
    </row>
    <row r="9" spans="1:6" ht="15.75" x14ac:dyDescent="0.25">
      <c r="A9" s="92">
        <v>6</v>
      </c>
      <c r="B9" s="9" t="s">
        <v>5</v>
      </c>
      <c r="C9" s="9" t="s">
        <v>4</v>
      </c>
      <c r="D9" s="37" t="s">
        <v>166</v>
      </c>
      <c r="E9" s="92"/>
      <c r="F9" s="94"/>
    </row>
    <row r="10" spans="1:6" ht="15.75" x14ac:dyDescent="0.25">
      <c r="A10" s="92">
        <v>7</v>
      </c>
      <c r="B10" s="9" t="s">
        <v>5</v>
      </c>
      <c r="C10" s="9" t="s">
        <v>4</v>
      </c>
      <c r="D10" s="37" t="s">
        <v>167</v>
      </c>
      <c r="E10" s="92"/>
      <c r="F10" s="94"/>
    </row>
    <row r="11" spans="1:6" ht="15.75" x14ac:dyDescent="0.25">
      <c r="A11" s="92">
        <v>8</v>
      </c>
      <c r="B11" s="9" t="s">
        <v>5</v>
      </c>
      <c r="C11" s="9" t="s">
        <v>4</v>
      </c>
      <c r="D11" s="37" t="s">
        <v>168</v>
      </c>
      <c r="E11" s="92"/>
      <c r="F11" s="94"/>
    </row>
    <row r="12" spans="1:6" ht="15.75" x14ac:dyDescent="0.25">
      <c r="A12" s="92">
        <v>9</v>
      </c>
      <c r="B12" s="9" t="s">
        <v>5</v>
      </c>
      <c r="C12" s="9" t="s">
        <v>4</v>
      </c>
      <c r="D12" s="37" t="s">
        <v>169</v>
      </c>
      <c r="E12" s="92"/>
      <c r="F12" s="94"/>
    </row>
    <row r="13" spans="1:6" ht="15.75" x14ac:dyDescent="0.25">
      <c r="A13" s="92">
        <v>10</v>
      </c>
      <c r="B13" s="9" t="s">
        <v>5</v>
      </c>
      <c r="C13" s="9" t="s">
        <v>4</v>
      </c>
      <c r="D13" s="37" t="s">
        <v>170</v>
      </c>
      <c r="E13" s="92"/>
      <c r="F13" s="94"/>
    </row>
    <row r="14" spans="1:6" ht="15.75" x14ac:dyDescent="0.25">
      <c r="A14" s="92">
        <v>11</v>
      </c>
      <c r="B14" s="9" t="s">
        <v>5</v>
      </c>
      <c r="C14" s="9" t="s">
        <v>4</v>
      </c>
      <c r="D14" s="38" t="s">
        <v>171</v>
      </c>
      <c r="E14" s="92"/>
      <c r="F14" s="94"/>
    </row>
    <row r="15" spans="1:6" ht="15.75" x14ac:dyDescent="0.25">
      <c r="A15" s="92">
        <v>12</v>
      </c>
      <c r="B15" s="9" t="s">
        <v>5</v>
      </c>
      <c r="C15" s="9" t="s">
        <v>4</v>
      </c>
      <c r="D15" s="37" t="s">
        <v>172</v>
      </c>
      <c r="E15" s="92"/>
      <c r="F15" s="94"/>
    </row>
    <row r="16" spans="1:6" s="36" customFormat="1" ht="15.75" x14ac:dyDescent="0.25">
      <c r="A16" s="92">
        <v>13</v>
      </c>
      <c r="B16" s="35" t="s">
        <v>5</v>
      </c>
      <c r="C16" s="35" t="s">
        <v>4</v>
      </c>
      <c r="D16" s="38" t="s">
        <v>173</v>
      </c>
      <c r="E16" s="92"/>
      <c r="F16" s="94"/>
    </row>
    <row r="17" spans="1:6" ht="15.75" x14ac:dyDescent="0.25">
      <c r="A17" s="92">
        <v>14</v>
      </c>
      <c r="B17" s="9" t="s">
        <v>5</v>
      </c>
      <c r="C17" s="9" t="s">
        <v>4</v>
      </c>
      <c r="D17" s="37" t="s">
        <v>174</v>
      </c>
      <c r="E17" s="92"/>
      <c r="F17" s="94"/>
    </row>
    <row r="18" spans="1:6" ht="15.75" x14ac:dyDescent="0.25">
      <c r="A18" s="92">
        <v>15</v>
      </c>
      <c r="B18" s="9" t="s">
        <v>5</v>
      </c>
      <c r="C18" s="9" t="s">
        <v>4</v>
      </c>
      <c r="D18" s="37" t="s">
        <v>175</v>
      </c>
      <c r="E18" s="92"/>
      <c r="F18" s="94"/>
    </row>
    <row r="19" spans="1:6" ht="31.5" x14ac:dyDescent="0.25">
      <c r="A19" s="92">
        <v>16</v>
      </c>
      <c r="B19" s="9" t="s">
        <v>5</v>
      </c>
      <c r="C19" s="9" t="s">
        <v>4</v>
      </c>
      <c r="D19" s="37" t="s">
        <v>176</v>
      </c>
      <c r="E19" s="92"/>
      <c r="F19" s="94"/>
    </row>
    <row r="20" spans="1:6" s="36" customFormat="1" ht="15.75" x14ac:dyDescent="0.25">
      <c r="A20" s="92">
        <v>17</v>
      </c>
      <c r="B20" s="35" t="s">
        <v>5</v>
      </c>
      <c r="C20" s="35" t="s">
        <v>4</v>
      </c>
      <c r="D20" s="38" t="s">
        <v>177</v>
      </c>
      <c r="E20" s="92"/>
      <c r="F20" s="94"/>
    </row>
    <row r="21" spans="1:6" ht="15.75" x14ac:dyDescent="0.25">
      <c r="A21" s="92">
        <v>18</v>
      </c>
      <c r="B21" s="9" t="s">
        <v>5</v>
      </c>
      <c r="C21" s="9" t="s">
        <v>4</v>
      </c>
      <c r="D21" s="37" t="s">
        <v>178</v>
      </c>
      <c r="E21" s="92"/>
      <c r="F21" s="94"/>
    </row>
    <row r="22" spans="1:6" ht="15.75" x14ac:dyDescent="0.25">
      <c r="A22" s="92">
        <v>19</v>
      </c>
      <c r="B22" s="9" t="s">
        <v>5</v>
      </c>
      <c r="C22" s="9" t="s">
        <v>4</v>
      </c>
      <c r="D22" s="37" t="s">
        <v>179</v>
      </c>
      <c r="E22" s="92"/>
      <c r="F22" s="94"/>
    </row>
    <row r="23" spans="1:6" ht="15.75" x14ac:dyDescent="0.25">
      <c r="A23" s="92">
        <v>20</v>
      </c>
      <c r="B23" s="9" t="s">
        <v>5</v>
      </c>
      <c r="C23" s="9" t="s">
        <v>4</v>
      </c>
      <c r="D23" s="37" t="s">
        <v>180</v>
      </c>
      <c r="E23" s="92"/>
      <c r="F23" s="94"/>
    </row>
    <row r="24" spans="1:6" ht="15.75" x14ac:dyDescent="0.25">
      <c r="A24" s="92">
        <v>21</v>
      </c>
      <c r="B24" s="9" t="s">
        <v>5</v>
      </c>
      <c r="C24" s="9" t="s">
        <v>4</v>
      </c>
      <c r="D24" s="37" t="s">
        <v>181</v>
      </c>
      <c r="E24" s="92"/>
      <c r="F24" s="94"/>
    </row>
    <row r="25" spans="1:6" ht="15.75" x14ac:dyDescent="0.25">
      <c r="A25" s="92">
        <v>22</v>
      </c>
      <c r="B25" s="9" t="s">
        <v>5</v>
      </c>
      <c r="C25" s="9" t="s">
        <v>4</v>
      </c>
      <c r="D25" s="37" t="s">
        <v>182</v>
      </c>
      <c r="E25" s="92"/>
      <c r="F25" s="94"/>
    </row>
    <row r="26" spans="1:6" ht="15.75" x14ac:dyDescent="0.25">
      <c r="A26" s="92">
        <v>23</v>
      </c>
      <c r="B26" s="9" t="s">
        <v>5</v>
      </c>
      <c r="C26" s="9" t="s">
        <v>4</v>
      </c>
      <c r="D26" s="37" t="s">
        <v>183</v>
      </c>
      <c r="E26" s="92"/>
      <c r="F26" s="94"/>
    </row>
    <row r="27" spans="1:6" ht="15.75" x14ac:dyDescent="0.25">
      <c r="A27" s="92">
        <v>24</v>
      </c>
      <c r="B27" s="9" t="s">
        <v>5</v>
      </c>
      <c r="C27" s="9" t="s">
        <v>4</v>
      </c>
      <c r="D27" s="37" t="s">
        <v>184</v>
      </c>
      <c r="E27" s="92"/>
      <c r="F27" s="94"/>
    </row>
    <row r="28" spans="1:6" ht="15.75" x14ac:dyDescent="0.25">
      <c r="A28" s="92">
        <v>25</v>
      </c>
      <c r="B28" s="9" t="s">
        <v>5</v>
      </c>
      <c r="C28" s="9" t="s">
        <v>4</v>
      </c>
      <c r="D28" s="37" t="s">
        <v>185</v>
      </c>
      <c r="E28" s="92"/>
      <c r="F28" s="94"/>
    </row>
    <row r="29" spans="1:6" ht="31.5" x14ac:dyDescent="0.25">
      <c r="A29" s="92">
        <v>26</v>
      </c>
      <c r="B29" s="9" t="s">
        <v>5</v>
      </c>
      <c r="C29" s="9" t="s">
        <v>4</v>
      </c>
      <c r="D29" s="39" t="s">
        <v>186</v>
      </c>
      <c r="E29" s="92"/>
      <c r="F29" s="94"/>
    </row>
    <row r="30" spans="1:6" ht="15.75" x14ac:dyDescent="0.25">
      <c r="A30" s="92">
        <v>27</v>
      </c>
      <c r="B30" s="9" t="s">
        <v>5</v>
      </c>
      <c r="C30" s="9" t="s">
        <v>4</v>
      </c>
      <c r="D30" s="37" t="s">
        <v>187</v>
      </c>
      <c r="E30" s="92"/>
      <c r="F30" s="94"/>
    </row>
    <row r="31" spans="1:6" ht="31.5" x14ac:dyDescent="0.25">
      <c r="A31" s="92">
        <v>28</v>
      </c>
      <c r="B31" s="9" t="s">
        <v>5</v>
      </c>
      <c r="C31" s="9" t="s">
        <v>4</v>
      </c>
      <c r="D31" s="39" t="s">
        <v>188</v>
      </c>
      <c r="E31" s="92"/>
      <c r="F31" s="94"/>
    </row>
    <row r="32" spans="1:6" ht="15.75" x14ac:dyDescent="0.25">
      <c r="A32" s="92">
        <v>29</v>
      </c>
      <c r="B32" s="9" t="s">
        <v>5</v>
      </c>
      <c r="C32" s="9" t="s">
        <v>4</v>
      </c>
      <c r="D32" s="39" t="s">
        <v>189</v>
      </c>
      <c r="E32" s="92"/>
      <c r="F32" s="94"/>
    </row>
    <row r="33" spans="1:6" ht="15.75" x14ac:dyDescent="0.25">
      <c r="A33" s="92">
        <v>30</v>
      </c>
      <c r="B33" s="9" t="s">
        <v>5</v>
      </c>
      <c r="C33" s="9" t="s">
        <v>190</v>
      </c>
      <c r="D33" s="37" t="s">
        <v>191</v>
      </c>
      <c r="E33" s="92"/>
      <c r="F33" s="94"/>
    </row>
    <row r="34" spans="1:6" ht="15.75" x14ac:dyDescent="0.25">
      <c r="A34" s="92">
        <v>31</v>
      </c>
      <c r="B34" s="9" t="s">
        <v>5</v>
      </c>
      <c r="C34" s="9" t="s">
        <v>190</v>
      </c>
      <c r="D34" s="38" t="s">
        <v>192</v>
      </c>
      <c r="E34" s="92"/>
      <c r="F34" s="94"/>
    </row>
    <row r="35" spans="1:6" ht="31.5" x14ac:dyDescent="0.25">
      <c r="A35" s="92">
        <v>32</v>
      </c>
      <c r="B35" s="9" t="s">
        <v>5</v>
      </c>
      <c r="C35" s="9" t="s">
        <v>190</v>
      </c>
      <c r="D35" s="39" t="s">
        <v>193</v>
      </c>
      <c r="E35" s="92"/>
      <c r="F35" s="94"/>
    </row>
    <row r="36" spans="1:6" ht="15.75" x14ac:dyDescent="0.25">
      <c r="A36" s="92">
        <v>33</v>
      </c>
      <c r="B36" s="9" t="s">
        <v>5</v>
      </c>
      <c r="C36" s="9" t="s">
        <v>190</v>
      </c>
      <c r="D36" s="37" t="s">
        <v>194</v>
      </c>
      <c r="E36" s="48"/>
      <c r="F36" s="94"/>
    </row>
    <row r="37" spans="1:6" ht="15.75" x14ac:dyDescent="0.25">
      <c r="A37" s="92">
        <v>34</v>
      </c>
      <c r="B37" s="9" t="s">
        <v>5</v>
      </c>
      <c r="C37" s="9" t="s">
        <v>190</v>
      </c>
      <c r="D37" s="40" t="s">
        <v>195</v>
      </c>
      <c r="E37" s="92"/>
      <c r="F37" s="94"/>
    </row>
    <row r="38" spans="1:6" ht="15.75" x14ac:dyDescent="0.25">
      <c r="A38" s="92">
        <v>35</v>
      </c>
      <c r="B38" s="9" t="s">
        <v>5</v>
      </c>
      <c r="C38" s="9" t="s">
        <v>190</v>
      </c>
      <c r="D38" s="40" t="s">
        <v>196</v>
      </c>
      <c r="E38" s="92"/>
      <c r="F38" s="94"/>
    </row>
    <row r="39" spans="1:6" ht="15.75" x14ac:dyDescent="0.25">
      <c r="A39" s="92">
        <v>36</v>
      </c>
      <c r="B39" s="9" t="s">
        <v>5</v>
      </c>
      <c r="C39" s="9" t="s">
        <v>190</v>
      </c>
      <c r="D39" s="40" t="s">
        <v>197</v>
      </c>
      <c r="E39" s="92"/>
      <c r="F39" s="94"/>
    </row>
    <row r="40" spans="1:6" ht="15.75" x14ac:dyDescent="0.25">
      <c r="A40" s="92">
        <v>37</v>
      </c>
      <c r="B40" s="9" t="s">
        <v>5</v>
      </c>
      <c r="C40" s="9" t="s">
        <v>190</v>
      </c>
      <c r="D40" s="40" t="s">
        <v>198</v>
      </c>
      <c r="E40" s="92"/>
      <c r="F40" s="94"/>
    </row>
    <row r="41" spans="1:6" ht="15.75" x14ac:dyDescent="0.25">
      <c r="A41" s="92">
        <v>38</v>
      </c>
      <c r="B41" s="9" t="s">
        <v>5</v>
      </c>
      <c r="C41" s="9" t="s">
        <v>190</v>
      </c>
      <c r="D41" s="40" t="s">
        <v>199</v>
      </c>
      <c r="E41" s="92"/>
      <c r="F41" s="94"/>
    </row>
    <row r="42" spans="1:6" ht="15.75" x14ac:dyDescent="0.25">
      <c r="A42" s="92">
        <v>39</v>
      </c>
      <c r="B42" s="9" t="s">
        <v>5</v>
      </c>
      <c r="C42" s="9" t="s">
        <v>190</v>
      </c>
      <c r="D42" s="40" t="s">
        <v>200</v>
      </c>
      <c r="E42" s="92"/>
      <c r="F42" s="94"/>
    </row>
    <row r="43" spans="1:6" ht="15.75" x14ac:dyDescent="0.25">
      <c r="A43" s="92">
        <v>40</v>
      </c>
      <c r="B43" s="9" t="s">
        <v>5</v>
      </c>
      <c r="C43" s="9" t="s">
        <v>190</v>
      </c>
      <c r="D43" s="40" t="s">
        <v>201</v>
      </c>
      <c r="E43" s="92"/>
      <c r="F43" s="94"/>
    </row>
    <row r="44" spans="1:6" ht="31.5" x14ac:dyDescent="0.25">
      <c r="A44" s="92">
        <v>41</v>
      </c>
      <c r="B44" s="9" t="s">
        <v>5</v>
      </c>
      <c r="C44" s="9" t="s">
        <v>190</v>
      </c>
      <c r="D44" s="39" t="s">
        <v>202</v>
      </c>
      <c r="E44" s="92"/>
      <c r="F44" s="94"/>
    </row>
    <row r="45" spans="1:6" ht="15.75" x14ac:dyDescent="0.25">
      <c r="A45" s="92">
        <v>42</v>
      </c>
      <c r="B45" s="9" t="s">
        <v>5</v>
      </c>
      <c r="C45" s="9" t="s">
        <v>190</v>
      </c>
      <c r="D45" s="37" t="s">
        <v>203</v>
      </c>
      <c r="E45" s="92"/>
      <c r="F45" s="94"/>
    </row>
    <row r="46" spans="1:6" ht="15.75" x14ac:dyDescent="0.25">
      <c r="A46" s="92">
        <v>43</v>
      </c>
      <c r="B46" s="9" t="s">
        <v>5</v>
      </c>
      <c r="C46" s="9" t="s">
        <v>190</v>
      </c>
      <c r="D46" s="37" t="s">
        <v>204</v>
      </c>
      <c r="E46" s="92"/>
      <c r="F46" s="94"/>
    </row>
    <row r="47" spans="1:6" ht="31.5" x14ac:dyDescent="0.25">
      <c r="A47" s="92">
        <v>44</v>
      </c>
      <c r="B47" s="9" t="s">
        <v>5</v>
      </c>
      <c r="C47" s="9" t="s">
        <v>190</v>
      </c>
      <c r="D47" s="37" t="s">
        <v>205</v>
      </c>
      <c r="E47" s="92"/>
      <c r="F47" s="94"/>
    </row>
    <row r="48" spans="1:6" ht="31.5" x14ac:dyDescent="0.25">
      <c r="A48" s="92">
        <v>45</v>
      </c>
      <c r="B48" s="9" t="s">
        <v>5</v>
      </c>
      <c r="C48" s="9" t="s">
        <v>206</v>
      </c>
      <c r="D48" s="39" t="s">
        <v>207</v>
      </c>
      <c r="E48" s="92"/>
      <c r="F48" s="94"/>
    </row>
    <row r="49" spans="1:6" ht="31.5" x14ac:dyDescent="0.25">
      <c r="A49" s="92">
        <v>46</v>
      </c>
      <c r="B49" s="9" t="s">
        <v>5</v>
      </c>
      <c r="C49" s="9" t="s">
        <v>206</v>
      </c>
      <c r="D49" s="39" t="s">
        <v>208</v>
      </c>
      <c r="E49" s="92"/>
      <c r="F49" s="94"/>
    </row>
    <row r="50" spans="1:6" ht="31.5" x14ac:dyDescent="0.25">
      <c r="A50" s="92">
        <v>47</v>
      </c>
      <c r="B50" s="9" t="s">
        <v>5</v>
      </c>
      <c r="C50" s="9" t="s">
        <v>206</v>
      </c>
      <c r="D50" s="39" t="s">
        <v>209</v>
      </c>
      <c r="E50" s="92"/>
      <c r="F50" s="94"/>
    </row>
    <row r="51" spans="1:6" ht="31.5" x14ac:dyDescent="0.25">
      <c r="A51" s="92">
        <v>48</v>
      </c>
      <c r="B51" s="9" t="s">
        <v>5</v>
      </c>
      <c r="C51" s="9" t="s">
        <v>206</v>
      </c>
      <c r="D51" s="39" t="s">
        <v>210</v>
      </c>
      <c r="E51" s="92"/>
      <c r="F51" s="94"/>
    </row>
    <row r="52" spans="1:6" ht="15.75" x14ac:dyDescent="0.25">
      <c r="A52" s="92">
        <v>49</v>
      </c>
      <c r="B52" s="9" t="s">
        <v>5</v>
      </c>
      <c r="C52" s="9" t="s">
        <v>206</v>
      </c>
      <c r="D52" s="39" t="s">
        <v>211</v>
      </c>
      <c r="E52" s="92"/>
      <c r="F52" s="94"/>
    </row>
    <row r="53" spans="1:6" ht="15.75" x14ac:dyDescent="0.25">
      <c r="A53" s="92">
        <v>50</v>
      </c>
      <c r="B53" s="9" t="s">
        <v>5</v>
      </c>
      <c r="C53" s="9" t="s">
        <v>206</v>
      </c>
      <c r="D53" s="39" t="s">
        <v>212</v>
      </c>
      <c r="E53" s="92"/>
      <c r="F53" s="94"/>
    </row>
    <row r="54" spans="1:6" ht="15.75" x14ac:dyDescent="0.25">
      <c r="A54" s="92">
        <v>51</v>
      </c>
      <c r="B54" s="9" t="s">
        <v>5</v>
      </c>
      <c r="C54" s="9" t="s">
        <v>213</v>
      </c>
      <c r="D54" s="37" t="s">
        <v>214</v>
      </c>
      <c r="E54" s="92"/>
      <c r="F54" s="94"/>
    </row>
    <row r="55" spans="1:6" ht="15.75" x14ac:dyDescent="0.25">
      <c r="A55" s="92">
        <v>52</v>
      </c>
      <c r="B55" s="9" t="s">
        <v>5</v>
      </c>
      <c r="C55" s="9" t="s">
        <v>213</v>
      </c>
      <c r="D55" s="37" t="s">
        <v>215</v>
      </c>
      <c r="E55" s="92"/>
      <c r="F55" s="94"/>
    </row>
    <row r="56" spans="1:6" ht="15.75" x14ac:dyDescent="0.25">
      <c r="A56" s="92">
        <v>53</v>
      </c>
      <c r="B56" s="9" t="s">
        <v>5</v>
      </c>
      <c r="C56" s="9" t="s">
        <v>213</v>
      </c>
      <c r="D56" s="37" t="s">
        <v>216</v>
      </c>
      <c r="E56" s="92"/>
      <c r="F56" s="94"/>
    </row>
    <row r="57" spans="1:6" ht="31.5" x14ac:dyDescent="0.25">
      <c r="A57" s="92">
        <v>54</v>
      </c>
      <c r="B57" s="9" t="s">
        <v>5</v>
      </c>
      <c r="C57" s="9" t="s">
        <v>213</v>
      </c>
      <c r="D57" s="37" t="s">
        <v>217</v>
      </c>
      <c r="E57" s="92"/>
      <c r="F57" s="94"/>
    </row>
    <row r="58" spans="1:6" ht="15.75" x14ac:dyDescent="0.25">
      <c r="A58" s="92">
        <v>55</v>
      </c>
      <c r="B58" s="9" t="s">
        <v>5</v>
      </c>
      <c r="C58" s="9" t="s">
        <v>213</v>
      </c>
      <c r="D58" s="37" t="s">
        <v>218</v>
      </c>
      <c r="E58" s="92"/>
      <c r="F58" s="94"/>
    </row>
    <row r="59" spans="1:6" ht="15.75" x14ac:dyDescent="0.25">
      <c r="A59" s="92">
        <v>56</v>
      </c>
      <c r="B59" s="9" t="s">
        <v>5</v>
      </c>
      <c r="C59" s="9" t="s">
        <v>213</v>
      </c>
      <c r="D59" s="37" t="s">
        <v>219</v>
      </c>
      <c r="E59" s="92"/>
      <c r="F59" s="94"/>
    </row>
    <row r="60" spans="1:6" ht="15.75" x14ac:dyDescent="0.25">
      <c r="A60" s="92">
        <v>57</v>
      </c>
      <c r="B60" s="9" t="s">
        <v>5</v>
      </c>
      <c r="C60" s="9" t="s">
        <v>213</v>
      </c>
      <c r="D60" s="37" t="s">
        <v>220</v>
      </c>
      <c r="E60" s="92"/>
      <c r="F60" s="94"/>
    </row>
    <row r="61" spans="1:6" ht="15.75" x14ac:dyDescent="0.25">
      <c r="A61" s="92">
        <v>58</v>
      </c>
      <c r="B61" s="9" t="s">
        <v>5</v>
      </c>
      <c r="C61" s="9" t="s">
        <v>213</v>
      </c>
      <c r="D61" s="37" t="s">
        <v>221</v>
      </c>
      <c r="E61" s="92"/>
      <c r="F61" s="94"/>
    </row>
    <row r="62" spans="1:6" ht="15.75" x14ac:dyDescent="0.25">
      <c r="A62" s="92">
        <v>59</v>
      </c>
      <c r="B62" s="9" t="s">
        <v>5</v>
      </c>
      <c r="C62" s="9" t="s">
        <v>213</v>
      </c>
      <c r="D62" s="37" t="s">
        <v>222</v>
      </c>
      <c r="E62" s="92"/>
      <c r="F62" s="94"/>
    </row>
    <row r="63" spans="1:6" ht="15.75" x14ac:dyDescent="0.25">
      <c r="A63" s="92">
        <v>60</v>
      </c>
      <c r="B63" s="9" t="s">
        <v>5</v>
      </c>
      <c r="C63" s="9" t="s">
        <v>213</v>
      </c>
      <c r="D63" s="41" t="s">
        <v>223</v>
      </c>
      <c r="E63" s="92"/>
      <c r="F63" s="94"/>
    </row>
    <row r="64" spans="1:6" ht="15.75" x14ac:dyDescent="0.25">
      <c r="A64" s="92">
        <v>61</v>
      </c>
      <c r="B64" s="9" t="s">
        <v>5</v>
      </c>
      <c r="C64" s="9" t="s">
        <v>213</v>
      </c>
      <c r="D64" s="41" t="s">
        <v>224</v>
      </c>
      <c r="E64" s="92"/>
      <c r="F64" s="94"/>
    </row>
    <row r="65" spans="1:6" ht="15.75" x14ac:dyDescent="0.25">
      <c r="A65" s="92">
        <v>62</v>
      </c>
      <c r="B65" s="9" t="s">
        <v>5</v>
      </c>
      <c r="C65" s="9" t="s">
        <v>213</v>
      </c>
      <c r="D65" s="37" t="s">
        <v>225</v>
      </c>
      <c r="E65" s="92"/>
      <c r="F65" s="94"/>
    </row>
    <row r="66" spans="1:6" ht="15.75" x14ac:dyDescent="0.25">
      <c r="A66" s="92">
        <v>63</v>
      </c>
      <c r="B66" s="9" t="s">
        <v>5</v>
      </c>
      <c r="C66" s="9" t="s">
        <v>213</v>
      </c>
      <c r="D66" s="37" t="s">
        <v>226</v>
      </c>
      <c r="E66" s="92"/>
      <c r="F66" s="94"/>
    </row>
    <row r="67" spans="1:6" ht="31.5" x14ac:dyDescent="0.25">
      <c r="A67" s="92">
        <v>64</v>
      </c>
      <c r="B67" s="9" t="s">
        <v>5</v>
      </c>
      <c r="C67" s="9" t="s">
        <v>227</v>
      </c>
      <c r="D67" s="37" t="s">
        <v>228</v>
      </c>
      <c r="E67" s="92"/>
      <c r="F67" s="94"/>
    </row>
    <row r="68" spans="1:6" ht="15.75" x14ac:dyDescent="0.25">
      <c r="A68" s="92">
        <v>65</v>
      </c>
      <c r="B68" s="9" t="s">
        <v>5</v>
      </c>
      <c r="C68" s="9" t="s">
        <v>227</v>
      </c>
      <c r="D68" s="37" t="s">
        <v>229</v>
      </c>
      <c r="E68" s="48"/>
      <c r="F68" s="94"/>
    </row>
    <row r="69" spans="1:6" ht="15.75" x14ac:dyDescent="0.25">
      <c r="A69" s="92">
        <v>66</v>
      </c>
      <c r="B69" s="9" t="s">
        <v>5</v>
      </c>
      <c r="C69" s="9" t="s">
        <v>227</v>
      </c>
      <c r="D69" s="40" t="s">
        <v>230</v>
      </c>
      <c r="E69" s="92"/>
      <c r="F69" s="94"/>
    </row>
    <row r="70" spans="1:6" ht="15.75" x14ac:dyDescent="0.25">
      <c r="A70" s="92">
        <v>67</v>
      </c>
      <c r="B70" s="9" t="s">
        <v>5</v>
      </c>
      <c r="C70" s="9" t="s">
        <v>227</v>
      </c>
      <c r="D70" s="40" t="s">
        <v>231</v>
      </c>
      <c r="E70" s="92"/>
      <c r="F70" s="94"/>
    </row>
    <row r="71" spans="1:6" ht="15.75" x14ac:dyDescent="0.25">
      <c r="A71" s="92">
        <v>68</v>
      </c>
      <c r="B71" s="9" t="s">
        <v>5</v>
      </c>
      <c r="C71" s="9" t="s">
        <v>227</v>
      </c>
      <c r="D71" s="40" t="s">
        <v>232</v>
      </c>
      <c r="E71" s="92"/>
      <c r="F71" s="94"/>
    </row>
    <row r="72" spans="1:6" ht="15.75" x14ac:dyDescent="0.25">
      <c r="A72" s="92">
        <v>69</v>
      </c>
      <c r="B72" s="9" t="s">
        <v>5</v>
      </c>
      <c r="C72" s="9" t="s">
        <v>227</v>
      </c>
      <c r="D72" s="40" t="s">
        <v>200</v>
      </c>
      <c r="E72" s="92"/>
      <c r="F72" s="94"/>
    </row>
    <row r="73" spans="1:6" ht="15.75" x14ac:dyDescent="0.25">
      <c r="A73" s="92">
        <v>70</v>
      </c>
      <c r="B73" s="9" t="s">
        <v>5</v>
      </c>
      <c r="C73" s="9" t="s">
        <v>227</v>
      </c>
      <c r="D73" s="40" t="s">
        <v>199</v>
      </c>
      <c r="E73" s="92"/>
      <c r="F73" s="94"/>
    </row>
    <row r="74" spans="1:6" ht="15.75" x14ac:dyDescent="0.25">
      <c r="A74" s="92">
        <v>71</v>
      </c>
      <c r="B74" s="9" t="s">
        <v>5</v>
      </c>
      <c r="C74" s="9" t="s">
        <v>227</v>
      </c>
      <c r="D74" s="40" t="s">
        <v>233</v>
      </c>
      <c r="E74" s="92"/>
      <c r="F74" s="94"/>
    </row>
    <row r="75" spans="1:6" ht="15.75" x14ac:dyDescent="0.25">
      <c r="A75" s="92">
        <v>72</v>
      </c>
      <c r="B75" s="9" t="s">
        <v>5</v>
      </c>
      <c r="C75" s="9" t="s">
        <v>227</v>
      </c>
      <c r="D75" s="40" t="s">
        <v>234</v>
      </c>
      <c r="E75" s="92"/>
      <c r="F75" s="94"/>
    </row>
    <row r="76" spans="1:6" ht="15.75" x14ac:dyDescent="0.25">
      <c r="A76" s="92">
        <v>73</v>
      </c>
      <c r="B76" s="9" t="s">
        <v>5</v>
      </c>
      <c r="C76" s="9" t="s">
        <v>227</v>
      </c>
      <c r="D76" s="40" t="s">
        <v>235</v>
      </c>
      <c r="E76" s="92"/>
      <c r="F76" s="94"/>
    </row>
    <row r="77" spans="1:6" ht="15.75" x14ac:dyDescent="0.25">
      <c r="A77" s="92">
        <v>74</v>
      </c>
      <c r="B77" s="9" t="s">
        <v>5</v>
      </c>
      <c r="C77" s="9" t="s">
        <v>227</v>
      </c>
      <c r="D77" s="40" t="s">
        <v>236</v>
      </c>
      <c r="E77" s="92"/>
      <c r="F77" s="94"/>
    </row>
    <row r="78" spans="1:6" ht="15.75" x14ac:dyDescent="0.25">
      <c r="A78" s="92">
        <v>75</v>
      </c>
      <c r="B78" s="9" t="s">
        <v>5</v>
      </c>
      <c r="C78" s="9" t="s">
        <v>227</v>
      </c>
      <c r="D78" s="40" t="s">
        <v>237</v>
      </c>
      <c r="E78" s="92"/>
      <c r="F78" s="94"/>
    </row>
    <row r="79" spans="1:6" ht="15.75" x14ac:dyDescent="0.25">
      <c r="A79" s="92">
        <v>76</v>
      </c>
      <c r="B79" s="9" t="s">
        <v>5</v>
      </c>
      <c r="C79" s="9" t="s">
        <v>227</v>
      </c>
      <c r="D79" s="40" t="s">
        <v>238</v>
      </c>
      <c r="E79" s="92"/>
      <c r="F79" s="94"/>
    </row>
    <row r="80" spans="1:6" ht="31.5" x14ac:dyDescent="0.25">
      <c r="A80" s="92">
        <v>77</v>
      </c>
      <c r="B80" s="9" t="s">
        <v>5</v>
      </c>
      <c r="C80" s="9" t="s">
        <v>227</v>
      </c>
      <c r="D80" s="40" t="s">
        <v>239</v>
      </c>
      <c r="E80" s="92"/>
      <c r="F80" s="94"/>
    </row>
    <row r="81" spans="1:6" ht="31.5" x14ac:dyDescent="0.25">
      <c r="A81" s="92">
        <v>78</v>
      </c>
      <c r="B81" s="9" t="s">
        <v>5</v>
      </c>
      <c r="C81" s="9" t="s">
        <v>227</v>
      </c>
      <c r="D81" s="40" t="s">
        <v>240</v>
      </c>
      <c r="E81" s="92"/>
      <c r="F81" s="94"/>
    </row>
    <row r="82" spans="1:6" ht="15.75" x14ac:dyDescent="0.25">
      <c r="A82" s="92">
        <v>79</v>
      </c>
      <c r="B82" s="9" t="s">
        <v>5</v>
      </c>
      <c r="C82" s="9" t="s">
        <v>227</v>
      </c>
      <c r="D82" s="40" t="s">
        <v>241</v>
      </c>
      <c r="E82" s="92"/>
      <c r="F82" s="94"/>
    </row>
    <row r="83" spans="1:6" ht="15.75" x14ac:dyDescent="0.25">
      <c r="A83" s="92">
        <v>80</v>
      </c>
      <c r="B83" s="9" t="s">
        <v>5</v>
      </c>
      <c r="C83" s="9" t="s">
        <v>227</v>
      </c>
      <c r="D83" s="37" t="s">
        <v>242</v>
      </c>
      <c r="E83" s="48"/>
      <c r="F83" s="94"/>
    </row>
    <row r="84" spans="1:6" ht="15.75" x14ac:dyDescent="0.25">
      <c r="A84" s="92">
        <v>81</v>
      </c>
      <c r="B84" s="9" t="s">
        <v>5</v>
      </c>
      <c r="C84" s="9" t="s">
        <v>227</v>
      </c>
      <c r="D84" s="40" t="s">
        <v>243</v>
      </c>
      <c r="E84" s="92"/>
      <c r="F84" s="94"/>
    </row>
    <row r="85" spans="1:6" ht="47.25" x14ac:dyDescent="0.25">
      <c r="A85" s="92">
        <v>82</v>
      </c>
      <c r="B85" s="9" t="s">
        <v>5</v>
      </c>
      <c r="C85" s="9" t="s">
        <v>227</v>
      </c>
      <c r="D85" s="40" t="s">
        <v>244</v>
      </c>
      <c r="E85" s="92"/>
      <c r="F85" s="94"/>
    </row>
    <row r="86" spans="1:6" ht="15.75" x14ac:dyDescent="0.25">
      <c r="A86" s="92">
        <v>83</v>
      </c>
      <c r="B86" s="9" t="s">
        <v>5</v>
      </c>
      <c r="C86" s="9" t="s">
        <v>227</v>
      </c>
      <c r="D86" s="40" t="s">
        <v>245</v>
      </c>
      <c r="E86" s="92"/>
      <c r="F86" s="94"/>
    </row>
    <row r="87" spans="1:6" ht="15.75" x14ac:dyDescent="0.25">
      <c r="A87" s="92">
        <v>84</v>
      </c>
      <c r="B87" s="9" t="s">
        <v>5</v>
      </c>
      <c r="C87" s="9" t="s">
        <v>227</v>
      </c>
      <c r="D87" s="40" t="s">
        <v>246</v>
      </c>
      <c r="E87" s="92"/>
      <c r="F87" s="94"/>
    </row>
    <row r="88" spans="1:6" ht="15.75" x14ac:dyDescent="0.25">
      <c r="A88" s="92">
        <v>85</v>
      </c>
      <c r="B88" s="9" t="s">
        <v>5</v>
      </c>
      <c r="C88" s="9" t="s">
        <v>227</v>
      </c>
      <c r="D88" s="40" t="s">
        <v>247</v>
      </c>
      <c r="E88" s="92"/>
      <c r="F88" s="94"/>
    </row>
    <row r="89" spans="1:6" ht="15.75" x14ac:dyDescent="0.25">
      <c r="A89" s="92">
        <v>86</v>
      </c>
      <c r="B89" s="9" t="s">
        <v>5</v>
      </c>
      <c r="C89" s="9" t="s">
        <v>227</v>
      </c>
      <c r="D89" s="40" t="s">
        <v>248</v>
      </c>
      <c r="E89" s="92"/>
      <c r="F89" s="94"/>
    </row>
    <row r="90" spans="1:6" ht="15.75" x14ac:dyDescent="0.25">
      <c r="A90" s="92">
        <v>87</v>
      </c>
      <c r="B90" s="9" t="s">
        <v>5</v>
      </c>
      <c r="C90" s="9" t="s">
        <v>227</v>
      </c>
      <c r="D90" s="40" t="s">
        <v>249</v>
      </c>
      <c r="E90" s="92"/>
      <c r="F90" s="94"/>
    </row>
    <row r="91" spans="1:6" ht="15.75" x14ac:dyDescent="0.25">
      <c r="A91" s="92">
        <v>88</v>
      </c>
      <c r="B91" s="9" t="s">
        <v>5</v>
      </c>
      <c r="C91" s="9" t="s">
        <v>227</v>
      </c>
      <c r="D91" s="40" t="s">
        <v>250</v>
      </c>
      <c r="E91" s="92"/>
      <c r="F91" s="94"/>
    </row>
    <row r="92" spans="1:6" ht="15.75" x14ac:dyDescent="0.25">
      <c r="A92" s="92">
        <v>89</v>
      </c>
      <c r="B92" s="9" t="s">
        <v>5</v>
      </c>
      <c r="C92" s="9" t="s">
        <v>227</v>
      </c>
      <c r="D92" s="40" t="s">
        <v>251</v>
      </c>
      <c r="E92" s="92"/>
      <c r="F92" s="94"/>
    </row>
    <row r="93" spans="1:6" ht="15.75" x14ac:dyDescent="0.25">
      <c r="A93" s="92">
        <v>90</v>
      </c>
      <c r="B93" s="9" t="s">
        <v>5</v>
      </c>
      <c r="C93" s="9" t="s">
        <v>227</v>
      </c>
      <c r="D93" s="40" t="s">
        <v>252</v>
      </c>
      <c r="E93" s="92"/>
      <c r="F93" s="94"/>
    </row>
    <row r="94" spans="1:6" ht="15.75" x14ac:dyDescent="0.25">
      <c r="A94" s="92">
        <v>91</v>
      </c>
      <c r="B94" s="9" t="s">
        <v>5</v>
      </c>
      <c r="C94" s="9" t="s">
        <v>227</v>
      </c>
      <c r="D94" s="40" t="s">
        <v>253</v>
      </c>
      <c r="E94" s="92"/>
      <c r="F94" s="94"/>
    </row>
    <row r="95" spans="1:6" ht="15.75" x14ac:dyDescent="0.25">
      <c r="A95" s="92">
        <v>92</v>
      </c>
      <c r="B95" s="9" t="s">
        <v>5</v>
      </c>
      <c r="C95" s="9" t="s">
        <v>227</v>
      </c>
      <c r="D95" s="40" t="s">
        <v>254</v>
      </c>
      <c r="E95" s="92"/>
      <c r="F95" s="94"/>
    </row>
    <row r="96" spans="1:6" ht="15.75" x14ac:dyDescent="0.25">
      <c r="A96" s="92">
        <v>93</v>
      </c>
      <c r="B96" s="9" t="s">
        <v>5</v>
      </c>
      <c r="C96" s="9" t="s">
        <v>227</v>
      </c>
      <c r="D96" s="40" t="s">
        <v>255</v>
      </c>
      <c r="E96" s="92"/>
      <c r="F96" s="94"/>
    </row>
    <row r="97" spans="1:6" ht="15.75" x14ac:dyDescent="0.25">
      <c r="A97" s="92">
        <v>94</v>
      </c>
      <c r="B97" s="9" t="s">
        <v>5</v>
      </c>
      <c r="C97" s="9" t="s">
        <v>227</v>
      </c>
      <c r="D97" s="40" t="s">
        <v>256</v>
      </c>
      <c r="E97" s="92"/>
      <c r="F97" s="94"/>
    </row>
    <row r="98" spans="1:6" ht="31.5" x14ac:dyDescent="0.25">
      <c r="A98" s="92">
        <v>95</v>
      </c>
      <c r="B98" s="9" t="s">
        <v>5</v>
      </c>
      <c r="C98" s="9" t="s">
        <v>227</v>
      </c>
      <c r="D98" s="40" t="s">
        <v>257</v>
      </c>
      <c r="E98" s="92"/>
      <c r="F98" s="94"/>
    </row>
    <row r="99" spans="1:6" ht="31.5" x14ac:dyDescent="0.25">
      <c r="A99" s="92">
        <v>96</v>
      </c>
      <c r="B99" s="9" t="s">
        <v>5</v>
      </c>
      <c r="C99" s="9" t="s">
        <v>258</v>
      </c>
      <c r="D99" s="37" t="s">
        <v>259</v>
      </c>
      <c r="E99" s="92"/>
      <c r="F99" s="94"/>
    </row>
    <row r="100" spans="1:6" ht="31.5" x14ac:dyDescent="0.25">
      <c r="A100" s="92">
        <v>97</v>
      </c>
      <c r="B100" s="9" t="s">
        <v>5</v>
      </c>
      <c r="C100" s="9" t="s">
        <v>258</v>
      </c>
      <c r="D100" s="37" t="s">
        <v>260</v>
      </c>
      <c r="E100" s="92"/>
      <c r="F100" s="94"/>
    </row>
    <row r="101" spans="1:6" ht="15.75" x14ac:dyDescent="0.25">
      <c r="A101" s="92">
        <v>98</v>
      </c>
      <c r="B101" s="9" t="s">
        <v>5</v>
      </c>
      <c r="C101" s="9" t="s">
        <v>258</v>
      </c>
      <c r="D101" s="42" t="s">
        <v>261</v>
      </c>
      <c r="E101" s="92"/>
      <c r="F101" s="94"/>
    </row>
    <row r="102" spans="1:6" ht="15.75" x14ac:dyDescent="0.25">
      <c r="A102" s="92">
        <v>99</v>
      </c>
      <c r="B102" s="9" t="s">
        <v>5</v>
      </c>
      <c r="C102" s="9" t="s">
        <v>258</v>
      </c>
      <c r="D102" s="42" t="s">
        <v>262</v>
      </c>
      <c r="E102" s="92"/>
      <c r="F102" s="94"/>
    </row>
    <row r="103" spans="1:6" ht="15.75" x14ac:dyDescent="0.25">
      <c r="A103" s="92">
        <v>100</v>
      </c>
      <c r="B103" s="9" t="s">
        <v>5</v>
      </c>
      <c r="C103" s="9" t="s">
        <v>258</v>
      </c>
      <c r="D103" s="42" t="s">
        <v>263</v>
      </c>
      <c r="E103" s="92"/>
      <c r="F103" s="94"/>
    </row>
    <row r="104" spans="1:6" ht="31.5" x14ac:dyDescent="0.25">
      <c r="A104" s="92">
        <v>101</v>
      </c>
      <c r="B104" s="9" t="s">
        <v>5</v>
      </c>
      <c r="C104" s="9" t="s">
        <v>258</v>
      </c>
      <c r="D104" s="42" t="s">
        <v>264</v>
      </c>
      <c r="E104" s="92"/>
      <c r="F104" s="94"/>
    </row>
    <row r="105" spans="1:6" ht="15.75" x14ac:dyDescent="0.25">
      <c r="A105" s="92">
        <v>102</v>
      </c>
      <c r="B105" s="9" t="s">
        <v>5</v>
      </c>
      <c r="C105" s="9" t="s">
        <v>265</v>
      </c>
      <c r="D105" s="37" t="s">
        <v>266</v>
      </c>
      <c r="E105" s="92"/>
      <c r="F105" s="94"/>
    </row>
    <row r="106" spans="1:6" ht="15.75" x14ac:dyDescent="0.25">
      <c r="A106" s="92">
        <v>103</v>
      </c>
      <c r="B106" s="9" t="s">
        <v>5</v>
      </c>
      <c r="C106" s="9" t="s">
        <v>265</v>
      </c>
      <c r="D106" s="37" t="s">
        <v>267</v>
      </c>
      <c r="E106" s="92"/>
      <c r="F106" s="94"/>
    </row>
    <row r="107" spans="1:6" ht="15.75" x14ac:dyDescent="0.25">
      <c r="A107" s="92">
        <v>104</v>
      </c>
      <c r="B107" s="9" t="s">
        <v>5</v>
      </c>
      <c r="C107" s="9" t="s">
        <v>265</v>
      </c>
      <c r="D107" s="37" t="s">
        <v>268</v>
      </c>
      <c r="E107" s="92"/>
      <c r="F107" s="94"/>
    </row>
    <row r="108" spans="1:6" ht="15.75" x14ac:dyDescent="0.25">
      <c r="A108" s="92">
        <v>105</v>
      </c>
      <c r="B108" s="9" t="s">
        <v>5</v>
      </c>
      <c r="C108" s="9" t="s">
        <v>265</v>
      </c>
      <c r="D108" s="37" t="s">
        <v>269</v>
      </c>
      <c r="E108" s="92"/>
      <c r="F108" s="94"/>
    </row>
    <row r="109" spans="1:6" ht="15.75" x14ac:dyDescent="0.25">
      <c r="A109" s="92">
        <v>106</v>
      </c>
      <c r="B109" s="9" t="s">
        <v>5</v>
      </c>
      <c r="C109" s="9" t="s">
        <v>265</v>
      </c>
      <c r="D109" s="37" t="s">
        <v>270</v>
      </c>
      <c r="E109" s="92"/>
      <c r="F109" s="94"/>
    </row>
    <row r="110" spans="1:6" ht="15.75" x14ac:dyDescent="0.25">
      <c r="A110" s="92">
        <v>107</v>
      </c>
      <c r="B110" s="9" t="s">
        <v>5</v>
      </c>
      <c r="C110" s="9" t="s">
        <v>265</v>
      </c>
      <c r="D110" s="37" t="s">
        <v>271</v>
      </c>
      <c r="E110" s="92"/>
      <c r="F110" s="94"/>
    </row>
    <row r="111" spans="1:6" ht="31.5" x14ac:dyDescent="0.25">
      <c r="A111" s="92">
        <v>108</v>
      </c>
      <c r="B111" s="9" t="s">
        <v>5</v>
      </c>
      <c r="C111" s="9" t="s">
        <v>265</v>
      </c>
      <c r="D111" s="37" t="s">
        <v>272</v>
      </c>
      <c r="E111" s="92"/>
      <c r="F111" s="94"/>
    </row>
    <row r="112" spans="1:6" ht="15.75" x14ac:dyDescent="0.25">
      <c r="A112" s="92">
        <v>109</v>
      </c>
      <c r="B112" s="9" t="s">
        <v>5</v>
      </c>
      <c r="C112" s="9" t="s">
        <v>265</v>
      </c>
      <c r="D112" s="37" t="s">
        <v>273</v>
      </c>
      <c r="E112" s="92"/>
      <c r="F112" s="94"/>
    </row>
    <row r="113" spans="1:6" ht="15.75" x14ac:dyDescent="0.25">
      <c r="A113" s="92">
        <v>110</v>
      </c>
      <c r="B113" s="9" t="s">
        <v>5</v>
      </c>
      <c r="C113" s="9" t="s">
        <v>265</v>
      </c>
      <c r="D113" s="37" t="s">
        <v>274</v>
      </c>
      <c r="E113" s="92"/>
      <c r="F113" s="94"/>
    </row>
    <row r="114" spans="1:6" ht="31.5" x14ac:dyDescent="0.25">
      <c r="A114" s="92">
        <v>111</v>
      </c>
      <c r="B114" s="9" t="s">
        <v>5</v>
      </c>
      <c r="C114" s="9" t="s">
        <v>265</v>
      </c>
      <c r="D114" s="37" t="s">
        <v>275</v>
      </c>
      <c r="E114" s="92"/>
      <c r="F114" s="94"/>
    </row>
    <row r="115" spans="1:6" ht="15.75" x14ac:dyDescent="0.25">
      <c r="A115" s="92">
        <v>112</v>
      </c>
      <c r="B115" s="9" t="s">
        <v>5</v>
      </c>
      <c r="C115" s="9" t="s">
        <v>265</v>
      </c>
      <c r="D115" s="37" t="s">
        <v>276</v>
      </c>
      <c r="E115" s="92"/>
      <c r="F115" s="94"/>
    </row>
    <row r="116" spans="1:6" ht="31.5" x14ac:dyDescent="0.25">
      <c r="A116" s="92">
        <v>113</v>
      </c>
      <c r="B116" s="9" t="s">
        <v>5</v>
      </c>
      <c r="C116" s="9" t="s">
        <v>265</v>
      </c>
      <c r="D116" s="37" t="s">
        <v>277</v>
      </c>
      <c r="E116" s="92"/>
      <c r="F116" s="94"/>
    </row>
    <row r="117" spans="1:6" ht="15.75" x14ac:dyDescent="0.25">
      <c r="A117" s="92">
        <v>114</v>
      </c>
      <c r="B117" s="9" t="s">
        <v>5</v>
      </c>
      <c r="C117" s="9" t="s">
        <v>265</v>
      </c>
      <c r="D117" s="37" t="s">
        <v>278</v>
      </c>
      <c r="E117" s="48"/>
      <c r="F117" s="94"/>
    </row>
    <row r="118" spans="1:6" ht="15.75" x14ac:dyDescent="0.25">
      <c r="A118" s="92">
        <v>115</v>
      </c>
      <c r="B118" s="9" t="s">
        <v>5</v>
      </c>
      <c r="C118" s="9" t="s">
        <v>265</v>
      </c>
      <c r="D118" s="40" t="s">
        <v>279</v>
      </c>
      <c r="E118" s="92"/>
      <c r="F118" s="94"/>
    </row>
    <row r="119" spans="1:6" ht="15.75" x14ac:dyDescent="0.25">
      <c r="A119" s="92">
        <v>116</v>
      </c>
      <c r="B119" s="9" t="s">
        <v>5</v>
      </c>
      <c r="C119" s="9" t="s">
        <v>265</v>
      </c>
      <c r="D119" s="40" t="s">
        <v>280</v>
      </c>
      <c r="E119" s="92"/>
      <c r="F119" s="94"/>
    </row>
    <row r="120" spans="1:6" ht="15.75" x14ac:dyDescent="0.25">
      <c r="A120" s="92">
        <v>117</v>
      </c>
      <c r="B120" s="9" t="s">
        <v>5</v>
      </c>
      <c r="C120" s="9" t="s">
        <v>265</v>
      </c>
      <c r="D120" s="40" t="s">
        <v>281</v>
      </c>
      <c r="E120" s="92"/>
      <c r="F120" s="94"/>
    </row>
    <row r="121" spans="1:6" ht="15.75" x14ac:dyDescent="0.25">
      <c r="A121" s="92">
        <v>118</v>
      </c>
      <c r="B121" s="9" t="s">
        <v>5</v>
      </c>
      <c r="C121" s="9" t="s">
        <v>265</v>
      </c>
      <c r="D121" s="40" t="s">
        <v>282</v>
      </c>
      <c r="E121" s="92"/>
      <c r="F121" s="94"/>
    </row>
    <row r="122" spans="1:6" ht="15.75" x14ac:dyDescent="0.25">
      <c r="A122" s="92">
        <v>119</v>
      </c>
      <c r="B122" s="9" t="s">
        <v>5</v>
      </c>
      <c r="C122" s="9" t="s">
        <v>265</v>
      </c>
      <c r="D122" s="40" t="s">
        <v>283</v>
      </c>
      <c r="E122" s="92"/>
      <c r="F122" s="94"/>
    </row>
    <row r="123" spans="1:6" ht="15.75" x14ac:dyDescent="0.25">
      <c r="A123" s="92">
        <v>120</v>
      </c>
      <c r="B123" s="9" t="s">
        <v>5</v>
      </c>
      <c r="C123" s="9" t="s">
        <v>284</v>
      </c>
      <c r="D123" s="37" t="s">
        <v>285</v>
      </c>
      <c r="E123" s="48"/>
      <c r="F123" s="94"/>
    </row>
    <row r="124" spans="1:6" ht="15.75" x14ac:dyDescent="0.25">
      <c r="A124" s="92">
        <v>121</v>
      </c>
      <c r="B124" s="9" t="s">
        <v>5</v>
      </c>
      <c r="C124" s="9" t="s">
        <v>284</v>
      </c>
      <c r="D124" s="40" t="s">
        <v>286</v>
      </c>
      <c r="E124" s="92"/>
      <c r="F124" s="94"/>
    </row>
    <row r="125" spans="1:6" ht="15.75" x14ac:dyDescent="0.25">
      <c r="A125" s="92">
        <v>122</v>
      </c>
      <c r="B125" s="9" t="s">
        <v>5</v>
      </c>
      <c r="C125" s="9" t="s">
        <v>284</v>
      </c>
      <c r="D125" s="40" t="s">
        <v>287</v>
      </c>
      <c r="E125" s="92"/>
      <c r="F125" s="94"/>
    </row>
    <row r="126" spans="1:6" ht="15.75" x14ac:dyDescent="0.25">
      <c r="A126" s="92">
        <v>123</v>
      </c>
      <c r="B126" s="9" t="s">
        <v>5</v>
      </c>
      <c r="C126" s="9" t="s">
        <v>284</v>
      </c>
      <c r="D126" s="40" t="s">
        <v>288</v>
      </c>
      <c r="E126" s="92"/>
      <c r="F126" s="94"/>
    </row>
    <row r="127" spans="1:6" ht="15.75" x14ac:dyDescent="0.25">
      <c r="A127" s="92">
        <v>124</v>
      </c>
      <c r="B127" s="9" t="s">
        <v>5</v>
      </c>
      <c r="C127" s="9" t="s">
        <v>284</v>
      </c>
      <c r="D127" s="40" t="s">
        <v>289</v>
      </c>
      <c r="E127" s="92"/>
      <c r="F127" s="94"/>
    </row>
    <row r="128" spans="1:6" ht="15.75" x14ac:dyDescent="0.25">
      <c r="A128" s="92">
        <v>125</v>
      </c>
      <c r="B128" s="9" t="s">
        <v>5</v>
      </c>
      <c r="C128" s="9" t="s">
        <v>284</v>
      </c>
      <c r="D128" s="40" t="s">
        <v>290</v>
      </c>
      <c r="E128" s="92"/>
      <c r="F128" s="94"/>
    </row>
    <row r="129" spans="1:6" ht="15.75" x14ac:dyDescent="0.25">
      <c r="A129" s="92">
        <v>126</v>
      </c>
      <c r="B129" s="9" t="s">
        <v>5</v>
      </c>
      <c r="C129" s="9" t="s">
        <v>284</v>
      </c>
      <c r="D129" s="37" t="s">
        <v>291</v>
      </c>
      <c r="E129" s="48"/>
      <c r="F129" s="94"/>
    </row>
    <row r="130" spans="1:6" ht="15.75" x14ac:dyDescent="0.25">
      <c r="A130" s="92">
        <v>127</v>
      </c>
      <c r="B130" s="9" t="s">
        <v>5</v>
      </c>
      <c r="C130" s="9" t="s">
        <v>284</v>
      </c>
      <c r="D130" s="40" t="s">
        <v>286</v>
      </c>
      <c r="E130" s="92"/>
      <c r="F130" s="94"/>
    </row>
    <row r="131" spans="1:6" ht="15.75" x14ac:dyDescent="0.25">
      <c r="A131" s="92">
        <v>128</v>
      </c>
      <c r="B131" s="9" t="s">
        <v>5</v>
      </c>
      <c r="C131" s="9" t="s">
        <v>284</v>
      </c>
      <c r="D131" s="40" t="s">
        <v>287</v>
      </c>
      <c r="E131" s="92"/>
      <c r="F131" s="94"/>
    </row>
    <row r="132" spans="1:6" ht="15.75" x14ac:dyDescent="0.25">
      <c r="A132" s="92">
        <v>129</v>
      </c>
      <c r="B132" s="9" t="s">
        <v>5</v>
      </c>
      <c r="C132" s="9" t="s">
        <v>284</v>
      </c>
      <c r="D132" s="40" t="s">
        <v>288</v>
      </c>
      <c r="E132" s="92"/>
      <c r="F132" s="94"/>
    </row>
    <row r="133" spans="1:6" ht="31.5" x14ac:dyDescent="0.25">
      <c r="A133" s="92">
        <v>130</v>
      </c>
      <c r="B133" s="9" t="s">
        <v>5</v>
      </c>
      <c r="C133" s="9" t="s">
        <v>284</v>
      </c>
      <c r="D133" s="43" t="s">
        <v>292</v>
      </c>
      <c r="E133" s="92"/>
      <c r="F133" s="94"/>
    </row>
    <row r="134" spans="1:6" ht="15.75" x14ac:dyDescent="0.25">
      <c r="A134" s="92">
        <v>131</v>
      </c>
      <c r="B134" s="9" t="s">
        <v>5</v>
      </c>
      <c r="C134" s="9" t="s">
        <v>27</v>
      </c>
      <c r="D134" s="37" t="s">
        <v>293</v>
      </c>
      <c r="E134" s="92"/>
      <c r="F134" s="94"/>
    </row>
    <row r="135" spans="1:6" ht="15.75" x14ac:dyDescent="0.25">
      <c r="A135" s="92">
        <v>132</v>
      </c>
      <c r="B135" s="9" t="s">
        <v>5</v>
      </c>
      <c r="C135" s="9" t="s">
        <v>27</v>
      </c>
      <c r="D135" s="40" t="s">
        <v>294</v>
      </c>
      <c r="E135" s="92"/>
      <c r="F135" s="94"/>
    </row>
    <row r="136" spans="1:6" ht="15.75" x14ac:dyDescent="0.25">
      <c r="A136" s="92">
        <v>133</v>
      </c>
      <c r="B136" s="9" t="s">
        <v>5</v>
      </c>
      <c r="C136" s="9" t="s">
        <v>27</v>
      </c>
      <c r="D136" s="40" t="s">
        <v>295</v>
      </c>
      <c r="E136" s="92"/>
      <c r="F136" s="94"/>
    </row>
    <row r="137" spans="1:6" ht="15.75" x14ac:dyDescent="0.25">
      <c r="A137" s="92">
        <v>134</v>
      </c>
      <c r="B137" s="9" t="s">
        <v>5</v>
      </c>
      <c r="C137" s="9" t="s">
        <v>27</v>
      </c>
      <c r="D137" s="40" t="s">
        <v>296</v>
      </c>
      <c r="E137" s="92"/>
      <c r="F137" s="94"/>
    </row>
    <row r="138" spans="1:6" ht="15.75" x14ac:dyDescent="0.25">
      <c r="A138" s="92">
        <v>135</v>
      </c>
      <c r="B138" s="9" t="s">
        <v>5</v>
      </c>
      <c r="C138" s="9" t="s">
        <v>27</v>
      </c>
      <c r="D138" s="40" t="s">
        <v>297</v>
      </c>
      <c r="E138" s="92"/>
      <c r="F138" s="94"/>
    </row>
    <row r="139" spans="1:6" ht="15.75" x14ac:dyDescent="0.25">
      <c r="A139" s="92">
        <v>136</v>
      </c>
      <c r="B139" s="9" t="s">
        <v>5</v>
      </c>
      <c r="C139" s="9" t="s">
        <v>27</v>
      </c>
      <c r="D139" s="40" t="s">
        <v>298</v>
      </c>
      <c r="E139" s="92"/>
      <c r="F139" s="94"/>
    </row>
    <row r="140" spans="1:6" ht="15.75" x14ac:dyDescent="0.25">
      <c r="A140" s="92">
        <v>137</v>
      </c>
      <c r="B140" s="44" t="s">
        <v>5</v>
      </c>
      <c r="C140" s="9" t="s">
        <v>27</v>
      </c>
      <c r="D140" s="45" t="s">
        <v>299</v>
      </c>
      <c r="E140" s="92"/>
      <c r="F140" s="94"/>
    </row>
    <row r="142" spans="1:6" ht="18.75" x14ac:dyDescent="0.25">
      <c r="A142" s="103" t="s">
        <v>300</v>
      </c>
      <c r="B142" s="103"/>
      <c r="C142" s="103"/>
      <c r="D142" s="103"/>
      <c r="E142" s="103"/>
      <c r="F142" s="103"/>
    </row>
    <row r="143" spans="1:6" ht="18.75" x14ac:dyDescent="0.25">
      <c r="A143" s="1"/>
      <c r="B143" s="17"/>
      <c r="C143" s="17"/>
    </row>
    <row r="144" spans="1:6" ht="15.75" thickBot="1" x14ac:dyDescent="0.3">
      <c r="A144" s="19" t="s">
        <v>0</v>
      </c>
      <c r="B144" s="106" t="s">
        <v>24</v>
      </c>
      <c r="C144" s="106"/>
      <c r="D144" s="90" t="s">
        <v>25</v>
      </c>
    </row>
    <row r="145" spans="1:4" ht="33" customHeight="1" x14ac:dyDescent="0.25">
      <c r="A145" s="6">
        <v>1</v>
      </c>
      <c r="B145" s="104" t="s">
        <v>301</v>
      </c>
      <c r="C145" s="109"/>
      <c r="D145" s="98"/>
    </row>
    <row r="146" spans="1:4" ht="50.25" customHeight="1" x14ac:dyDescent="0.25">
      <c r="A146" s="8">
        <v>2</v>
      </c>
      <c r="B146" s="107" t="s">
        <v>605</v>
      </c>
      <c r="C146" s="108"/>
      <c r="D146" s="93"/>
    </row>
    <row r="147" spans="1:4" ht="29.25" customHeight="1" x14ac:dyDescent="0.25">
      <c r="A147" s="8">
        <v>3</v>
      </c>
      <c r="B147" s="107" t="s">
        <v>789</v>
      </c>
      <c r="C147" s="108"/>
      <c r="D147" s="93"/>
    </row>
    <row r="148" spans="1:4" ht="34.5" customHeight="1" x14ac:dyDescent="0.25">
      <c r="A148" s="8">
        <v>4</v>
      </c>
      <c r="B148" s="107" t="s">
        <v>790</v>
      </c>
      <c r="C148" s="108"/>
      <c r="D148" s="93"/>
    </row>
    <row r="149" spans="1:4" x14ac:dyDescent="0.25">
      <c r="A149" s="8">
        <v>5</v>
      </c>
      <c r="B149" s="107"/>
      <c r="C149" s="108"/>
      <c r="D149" s="93"/>
    </row>
    <row r="150" spans="1:4" x14ac:dyDescent="0.25">
      <c r="A150" s="8">
        <v>6</v>
      </c>
      <c r="B150" s="107"/>
      <c r="C150" s="108"/>
      <c r="D150" s="93"/>
    </row>
    <row r="151" spans="1:4" x14ac:dyDescent="0.25">
      <c r="A151" s="8">
        <v>7</v>
      </c>
      <c r="B151" s="107"/>
      <c r="C151" s="108"/>
      <c r="D151" s="93"/>
    </row>
    <row r="152" spans="1:4" x14ac:dyDescent="0.25">
      <c r="A152" s="8">
        <v>8</v>
      </c>
      <c r="B152" s="107"/>
      <c r="C152" s="108"/>
      <c r="D152" s="93"/>
    </row>
    <row r="153" spans="1:4" x14ac:dyDescent="0.25">
      <c r="A153" s="8">
        <v>9</v>
      </c>
      <c r="B153" s="107"/>
      <c r="C153" s="108"/>
      <c r="D153" s="93"/>
    </row>
    <row r="154" spans="1:4" x14ac:dyDescent="0.25">
      <c r="A154" s="8">
        <v>10</v>
      </c>
      <c r="B154" s="107"/>
      <c r="C154" s="108"/>
      <c r="D154" s="93"/>
    </row>
  </sheetData>
  <mergeCells count="13">
    <mergeCell ref="A1:F1"/>
    <mergeCell ref="B144:C144"/>
    <mergeCell ref="B145:C145"/>
    <mergeCell ref="A142:F142"/>
    <mergeCell ref="B146:C146"/>
    <mergeCell ref="B152:C152"/>
    <mergeCell ref="B153:C153"/>
    <mergeCell ref="B154:C154"/>
    <mergeCell ref="B147:C147"/>
    <mergeCell ref="B148:C148"/>
    <mergeCell ref="B149:C149"/>
    <mergeCell ref="B150:C150"/>
    <mergeCell ref="B151:C151"/>
  </mergeCells>
  <dataValidations count="1">
    <dataValidation type="list" allowBlank="1" showInputMessage="1" showErrorMessage="1" sqref="E118:E122 E124:E128 E130:E140 E84:E116 E69:E82 E37:E67 E4:E35">
      <formula1>"F,M,P,C,N,T,V,B"</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6"/>
  <sheetViews>
    <sheetView topLeftCell="A36" workbookViewId="0">
      <selection activeCell="D51" sqref="D51"/>
    </sheetView>
  </sheetViews>
  <sheetFormatPr defaultRowHeight="15" x14ac:dyDescent="0.25"/>
  <cols>
    <col min="1" max="1" width="6.42578125" style="3" customWidth="1"/>
    <col min="2" max="2" width="26.5703125" style="3" customWidth="1"/>
    <col min="3" max="3" width="20.7109375" style="23" bestFit="1" customWidth="1"/>
    <col min="4" max="4" width="110.140625" style="4" customWidth="1"/>
    <col min="5" max="5" width="9.140625" style="3" hidden="1" customWidth="1"/>
    <col min="6" max="6" width="14.7109375" style="3" bestFit="1" customWidth="1"/>
    <col min="7" max="7" width="33.28515625" style="3" customWidth="1"/>
    <col min="8" max="16384" width="9.140625" style="3"/>
  </cols>
  <sheetData>
    <row r="1" spans="1:7" ht="18.75" x14ac:dyDescent="0.25">
      <c r="A1" s="102" t="s">
        <v>10</v>
      </c>
      <c r="B1" s="102"/>
      <c r="C1" s="102"/>
      <c r="D1" s="102"/>
    </row>
    <row r="3" spans="1:7" ht="15.75" thickBot="1" x14ac:dyDescent="0.3">
      <c r="A3" s="19" t="s">
        <v>0</v>
      </c>
      <c r="B3" s="19" t="s">
        <v>1</v>
      </c>
      <c r="C3" s="19" t="s">
        <v>2</v>
      </c>
      <c r="D3" s="24" t="s">
        <v>6</v>
      </c>
      <c r="F3" s="90" t="s">
        <v>786</v>
      </c>
      <c r="G3" s="95" t="s">
        <v>787</v>
      </c>
    </row>
    <row r="4" spans="1:7" x14ac:dyDescent="0.25">
      <c r="A4" s="9">
        <v>1</v>
      </c>
      <c r="B4" s="25" t="s">
        <v>11</v>
      </c>
      <c r="C4" s="7" t="s">
        <v>4</v>
      </c>
      <c r="D4" s="26" t="s">
        <v>60</v>
      </c>
      <c r="E4" s="3">
        <v>19</v>
      </c>
      <c r="F4" s="92"/>
      <c r="G4" s="94"/>
    </row>
    <row r="5" spans="1:7" x14ac:dyDescent="0.25">
      <c r="A5" s="9">
        <v>2</v>
      </c>
      <c r="B5" s="25" t="s">
        <v>11</v>
      </c>
      <c r="C5" s="27" t="s">
        <v>4</v>
      </c>
      <c r="D5" s="26" t="s">
        <v>61</v>
      </c>
      <c r="E5" s="3">
        <v>1</v>
      </c>
      <c r="F5" s="92"/>
      <c r="G5" s="94"/>
    </row>
    <row r="6" spans="1:7" x14ac:dyDescent="0.25">
      <c r="A6" s="9">
        <v>3</v>
      </c>
      <c r="B6" s="25" t="s">
        <v>11</v>
      </c>
      <c r="C6" s="27" t="s">
        <v>4</v>
      </c>
      <c r="D6" s="26" t="s">
        <v>62</v>
      </c>
      <c r="E6" s="3">
        <v>6</v>
      </c>
      <c r="F6" s="92"/>
      <c r="G6" s="94"/>
    </row>
    <row r="7" spans="1:7" x14ac:dyDescent="0.25">
      <c r="A7" s="9">
        <v>4</v>
      </c>
      <c r="B7" s="25" t="s">
        <v>11</v>
      </c>
      <c r="C7" s="9" t="s">
        <v>4</v>
      </c>
      <c r="D7" s="26" t="s">
        <v>63</v>
      </c>
      <c r="E7" s="3">
        <v>36</v>
      </c>
      <c r="F7" s="92"/>
      <c r="G7" s="94"/>
    </row>
    <row r="8" spans="1:7" x14ac:dyDescent="0.25">
      <c r="A8" s="9">
        <v>5</v>
      </c>
      <c r="B8" s="25" t="s">
        <v>11</v>
      </c>
      <c r="C8" s="9" t="s">
        <v>4</v>
      </c>
      <c r="D8" s="26" t="s">
        <v>64</v>
      </c>
      <c r="F8" s="92"/>
      <c r="G8" s="94"/>
    </row>
    <row r="9" spans="1:7" x14ac:dyDescent="0.25">
      <c r="A9" s="9">
        <v>6</v>
      </c>
      <c r="B9" s="25" t="s">
        <v>11</v>
      </c>
      <c r="C9" s="9" t="s">
        <v>4</v>
      </c>
      <c r="D9" s="26" t="s">
        <v>65</v>
      </c>
      <c r="E9" s="3">
        <v>12</v>
      </c>
      <c r="F9" s="92"/>
      <c r="G9" s="94"/>
    </row>
    <row r="10" spans="1:7" ht="30" x14ac:dyDescent="0.25">
      <c r="A10" s="9">
        <v>8</v>
      </c>
      <c r="B10" s="25" t="s">
        <v>11</v>
      </c>
      <c r="C10" s="9" t="s">
        <v>4</v>
      </c>
      <c r="D10" s="26" t="s">
        <v>66</v>
      </c>
      <c r="E10" s="3">
        <v>21</v>
      </c>
      <c r="F10" s="92"/>
      <c r="G10" s="94"/>
    </row>
    <row r="11" spans="1:7" x14ac:dyDescent="0.25">
      <c r="A11" s="9">
        <v>9</v>
      </c>
      <c r="B11" s="25" t="s">
        <v>11</v>
      </c>
      <c r="C11" s="9" t="s">
        <v>4</v>
      </c>
      <c r="D11" s="28" t="s">
        <v>67</v>
      </c>
      <c r="E11" s="3">
        <v>34</v>
      </c>
      <c r="F11" s="92"/>
      <c r="G11" s="94"/>
    </row>
    <row r="12" spans="1:7" x14ac:dyDescent="0.25">
      <c r="A12" s="9">
        <v>10</v>
      </c>
      <c r="B12" s="25" t="s">
        <v>11</v>
      </c>
      <c r="C12" s="9" t="s">
        <v>4</v>
      </c>
      <c r="D12" s="28" t="s">
        <v>68</v>
      </c>
      <c r="E12" s="3">
        <v>13</v>
      </c>
      <c r="F12" s="92"/>
      <c r="G12" s="94"/>
    </row>
    <row r="13" spans="1:7" ht="30" x14ac:dyDescent="0.25">
      <c r="A13" s="9">
        <v>11</v>
      </c>
      <c r="B13" s="25" t="s">
        <v>11</v>
      </c>
      <c r="C13" s="9" t="s">
        <v>4</v>
      </c>
      <c r="D13" s="28" t="s">
        <v>69</v>
      </c>
      <c r="E13" s="3">
        <v>20</v>
      </c>
      <c r="F13" s="92"/>
      <c r="G13" s="94"/>
    </row>
    <row r="14" spans="1:7" x14ac:dyDescent="0.25">
      <c r="A14" s="9">
        <v>12</v>
      </c>
      <c r="B14" s="25" t="s">
        <v>11</v>
      </c>
      <c r="C14" s="9" t="s">
        <v>4</v>
      </c>
      <c r="D14" s="28" t="s">
        <v>70</v>
      </c>
      <c r="E14" s="3">
        <v>2</v>
      </c>
      <c r="F14" s="92"/>
      <c r="G14" s="94"/>
    </row>
    <row r="15" spans="1:7" x14ac:dyDescent="0.25">
      <c r="A15" s="9">
        <v>13</v>
      </c>
      <c r="B15" s="25" t="s">
        <v>11</v>
      </c>
      <c r="C15" s="9" t="s">
        <v>4</v>
      </c>
      <c r="D15" s="28" t="s">
        <v>71</v>
      </c>
      <c r="E15" s="3">
        <v>7</v>
      </c>
      <c r="F15" s="92"/>
      <c r="G15" s="94"/>
    </row>
    <row r="16" spans="1:7" x14ac:dyDescent="0.25">
      <c r="A16" s="9">
        <v>14</v>
      </c>
      <c r="B16" s="25" t="s">
        <v>11</v>
      </c>
      <c r="C16" s="9" t="s">
        <v>4</v>
      </c>
      <c r="D16" s="28" t="s">
        <v>72</v>
      </c>
      <c r="E16" s="3">
        <v>15</v>
      </c>
      <c r="F16" s="92"/>
      <c r="G16" s="94"/>
    </row>
    <row r="17" spans="1:7" x14ac:dyDescent="0.25">
      <c r="A17" s="9">
        <v>15</v>
      </c>
      <c r="B17" s="25" t="s">
        <v>11</v>
      </c>
      <c r="C17" s="9" t="s">
        <v>4</v>
      </c>
      <c r="D17" s="28" t="s">
        <v>73</v>
      </c>
      <c r="E17" s="3">
        <v>11</v>
      </c>
      <c r="F17" s="92"/>
      <c r="G17" s="94"/>
    </row>
    <row r="18" spans="1:7" x14ac:dyDescent="0.25">
      <c r="A18" s="9">
        <v>16</v>
      </c>
      <c r="B18" s="25" t="s">
        <v>11</v>
      </c>
      <c r="C18" s="9" t="s">
        <v>74</v>
      </c>
      <c r="D18" s="26" t="s">
        <v>75</v>
      </c>
      <c r="E18" s="3">
        <v>24</v>
      </c>
      <c r="F18" s="92"/>
      <c r="G18" s="94"/>
    </row>
    <row r="19" spans="1:7" ht="30" x14ac:dyDescent="0.25">
      <c r="A19" s="9">
        <v>17</v>
      </c>
      <c r="B19" s="25" t="s">
        <v>11</v>
      </c>
      <c r="C19" s="9" t="s">
        <v>74</v>
      </c>
      <c r="D19" s="26" t="s">
        <v>76</v>
      </c>
      <c r="E19" s="3">
        <v>25</v>
      </c>
      <c r="F19" s="92"/>
      <c r="G19" s="94"/>
    </row>
    <row r="20" spans="1:7" x14ac:dyDescent="0.25">
      <c r="A20" s="9">
        <v>18</v>
      </c>
      <c r="B20" s="25" t="s">
        <v>11</v>
      </c>
      <c r="C20" s="9" t="s">
        <v>74</v>
      </c>
      <c r="D20" s="26" t="s">
        <v>77</v>
      </c>
      <c r="E20" s="3">
        <v>4</v>
      </c>
      <c r="F20" s="92"/>
      <c r="G20" s="94"/>
    </row>
    <row r="21" spans="1:7" x14ac:dyDescent="0.25">
      <c r="A21" s="9">
        <v>19</v>
      </c>
      <c r="B21" s="25" t="s">
        <v>11</v>
      </c>
      <c r="C21" s="9" t="s">
        <v>74</v>
      </c>
      <c r="D21" s="29" t="s">
        <v>78</v>
      </c>
      <c r="E21" s="3">
        <v>37</v>
      </c>
      <c r="F21" s="92"/>
      <c r="G21" s="94"/>
    </row>
    <row r="22" spans="1:7" x14ac:dyDescent="0.25">
      <c r="A22" s="9">
        <v>20</v>
      </c>
      <c r="B22" s="25" t="s">
        <v>11</v>
      </c>
      <c r="C22" s="9" t="s">
        <v>74</v>
      </c>
      <c r="D22" s="26" t="s">
        <v>79</v>
      </c>
      <c r="E22" s="3">
        <v>38</v>
      </c>
      <c r="F22" s="92"/>
      <c r="G22" s="94"/>
    </row>
    <row r="23" spans="1:7" x14ac:dyDescent="0.25">
      <c r="A23" s="9">
        <v>21</v>
      </c>
      <c r="B23" s="25" t="s">
        <v>11</v>
      </c>
      <c r="C23" s="9" t="s">
        <v>74</v>
      </c>
      <c r="D23" s="26" t="s">
        <v>80</v>
      </c>
      <c r="E23" s="3">
        <v>3</v>
      </c>
      <c r="F23" s="99"/>
      <c r="G23" s="94"/>
    </row>
    <row r="24" spans="1:7" x14ac:dyDescent="0.25">
      <c r="A24" s="9">
        <v>22</v>
      </c>
      <c r="B24" s="25" t="s">
        <v>11</v>
      </c>
      <c r="C24" s="9" t="s">
        <v>74</v>
      </c>
      <c r="D24" s="30" t="s">
        <v>81</v>
      </c>
      <c r="F24" s="92"/>
      <c r="G24" s="94"/>
    </row>
    <row r="25" spans="1:7" x14ac:dyDescent="0.25">
      <c r="A25" s="9">
        <v>23</v>
      </c>
      <c r="B25" s="25" t="s">
        <v>11</v>
      </c>
      <c r="C25" s="9" t="s">
        <v>74</v>
      </c>
      <c r="D25" s="30" t="s">
        <v>82</v>
      </c>
      <c r="F25" s="92"/>
      <c r="G25" s="94"/>
    </row>
    <row r="26" spans="1:7" x14ac:dyDescent="0.25">
      <c r="A26" s="9">
        <v>24</v>
      </c>
      <c r="B26" s="25" t="s">
        <v>11</v>
      </c>
      <c r="C26" s="9" t="s">
        <v>74</v>
      </c>
      <c r="D26" s="30" t="s">
        <v>83</v>
      </c>
      <c r="F26" s="92"/>
      <c r="G26" s="94"/>
    </row>
    <row r="27" spans="1:7" x14ac:dyDescent="0.25">
      <c r="A27" s="9">
        <v>25</v>
      </c>
      <c r="B27" s="25" t="s">
        <v>11</v>
      </c>
      <c r="C27" s="9" t="s">
        <v>74</v>
      </c>
      <c r="D27" s="30" t="s">
        <v>84</v>
      </c>
      <c r="F27" s="92"/>
      <c r="G27" s="94"/>
    </row>
    <row r="28" spans="1:7" x14ac:dyDescent="0.25">
      <c r="A28" s="9">
        <v>26</v>
      </c>
      <c r="B28" s="25" t="s">
        <v>11</v>
      </c>
      <c r="C28" s="9" t="s">
        <v>74</v>
      </c>
      <c r="D28" s="30" t="s">
        <v>85</v>
      </c>
      <c r="F28" s="92"/>
      <c r="G28" s="94"/>
    </row>
    <row r="29" spans="1:7" x14ac:dyDescent="0.25">
      <c r="A29" s="9">
        <v>27</v>
      </c>
      <c r="B29" s="25" t="s">
        <v>11</v>
      </c>
      <c r="C29" s="9" t="s">
        <v>74</v>
      </c>
      <c r="D29" s="30" t="s">
        <v>86</v>
      </c>
      <c r="F29" s="92"/>
      <c r="G29" s="94"/>
    </row>
    <row r="30" spans="1:7" x14ac:dyDescent="0.25">
      <c r="A30" s="9">
        <v>28</v>
      </c>
      <c r="B30" s="25" t="s">
        <v>11</v>
      </c>
      <c r="C30" s="9" t="s">
        <v>74</v>
      </c>
      <c r="D30" s="30" t="s">
        <v>87</v>
      </c>
      <c r="F30" s="92"/>
      <c r="G30" s="94"/>
    </row>
    <row r="31" spans="1:7" x14ac:dyDescent="0.25">
      <c r="A31" s="9">
        <v>29</v>
      </c>
      <c r="B31" s="25" t="s">
        <v>11</v>
      </c>
      <c r="C31" s="9" t="s">
        <v>74</v>
      </c>
      <c r="D31" s="30" t="s">
        <v>88</v>
      </c>
      <c r="F31" s="92"/>
      <c r="G31" s="94"/>
    </row>
    <row r="32" spans="1:7" x14ac:dyDescent="0.25">
      <c r="A32" s="9">
        <v>30</v>
      </c>
      <c r="B32" s="25" t="s">
        <v>11</v>
      </c>
      <c r="C32" s="9" t="s">
        <v>74</v>
      </c>
      <c r="D32" s="30" t="s">
        <v>89</v>
      </c>
      <c r="F32" s="92"/>
      <c r="G32" s="94"/>
    </row>
    <row r="33" spans="1:7" x14ac:dyDescent="0.25">
      <c r="A33" s="9">
        <v>31</v>
      </c>
      <c r="B33" s="25" t="s">
        <v>11</v>
      </c>
      <c r="C33" s="9" t="s">
        <v>74</v>
      </c>
      <c r="D33" s="30" t="s">
        <v>90</v>
      </c>
      <c r="F33" s="92"/>
      <c r="G33" s="94"/>
    </row>
    <row r="34" spans="1:7" x14ac:dyDescent="0.25">
      <c r="A34" s="9">
        <v>32</v>
      </c>
      <c r="B34" s="25" t="s">
        <v>11</v>
      </c>
      <c r="C34" s="9" t="s">
        <v>74</v>
      </c>
      <c r="D34" s="30" t="s">
        <v>91</v>
      </c>
      <c r="F34" s="92"/>
      <c r="G34" s="94"/>
    </row>
    <row r="35" spans="1:7" x14ac:dyDescent="0.25">
      <c r="A35" s="9">
        <v>33</v>
      </c>
      <c r="B35" s="25" t="s">
        <v>11</v>
      </c>
      <c r="C35" s="9" t="s">
        <v>74</v>
      </c>
      <c r="D35" s="30" t="s">
        <v>92</v>
      </c>
      <c r="F35" s="92"/>
      <c r="G35" s="94"/>
    </row>
    <row r="36" spans="1:7" x14ac:dyDescent="0.25">
      <c r="A36" s="9">
        <v>34</v>
      </c>
      <c r="B36" s="25" t="s">
        <v>11</v>
      </c>
      <c r="C36" s="9" t="s">
        <v>74</v>
      </c>
      <c r="D36" s="30" t="s">
        <v>93</v>
      </c>
      <c r="F36" s="92"/>
      <c r="G36" s="94"/>
    </row>
    <row r="37" spans="1:7" x14ac:dyDescent="0.25">
      <c r="A37" s="9">
        <v>35</v>
      </c>
      <c r="B37" s="25" t="s">
        <v>11</v>
      </c>
      <c r="C37" s="9" t="s">
        <v>74</v>
      </c>
      <c r="D37" s="31" t="s">
        <v>94</v>
      </c>
      <c r="F37" s="92"/>
      <c r="G37" s="94"/>
    </row>
    <row r="38" spans="1:7" x14ac:dyDescent="0.25">
      <c r="A38" s="9">
        <v>36</v>
      </c>
      <c r="B38" s="25" t="s">
        <v>11</v>
      </c>
      <c r="C38" s="9" t="s">
        <v>74</v>
      </c>
      <c r="D38" s="30" t="s">
        <v>95</v>
      </c>
      <c r="F38" s="92"/>
      <c r="G38" s="94"/>
    </row>
    <row r="39" spans="1:7" x14ac:dyDescent="0.25">
      <c r="A39" s="9">
        <v>37</v>
      </c>
      <c r="B39" s="25" t="s">
        <v>11</v>
      </c>
      <c r="C39" s="9" t="s">
        <v>74</v>
      </c>
      <c r="D39" s="18" t="s">
        <v>96</v>
      </c>
      <c r="E39" s="3">
        <v>8</v>
      </c>
      <c r="F39" s="92"/>
      <c r="G39" s="94"/>
    </row>
    <row r="40" spans="1:7" x14ac:dyDescent="0.25">
      <c r="A40" s="9">
        <v>38</v>
      </c>
      <c r="B40" s="25" t="s">
        <v>11</v>
      </c>
      <c r="C40" s="9" t="s">
        <v>74</v>
      </c>
      <c r="D40" s="26" t="s">
        <v>97</v>
      </c>
      <c r="E40" s="3">
        <v>17</v>
      </c>
      <c r="F40" s="92"/>
      <c r="G40" s="94"/>
    </row>
    <row r="41" spans="1:7" x14ac:dyDescent="0.25">
      <c r="A41" s="9">
        <v>39</v>
      </c>
      <c r="B41" s="25" t="s">
        <v>11</v>
      </c>
      <c r="C41" s="9" t="s">
        <v>74</v>
      </c>
      <c r="D41" s="26" t="s">
        <v>98</v>
      </c>
      <c r="E41" s="3">
        <v>16</v>
      </c>
      <c r="F41" s="92"/>
      <c r="G41" s="94"/>
    </row>
    <row r="42" spans="1:7" x14ac:dyDescent="0.25">
      <c r="A42" s="9">
        <v>40</v>
      </c>
      <c r="B42" s="25" t="s">
        <v>11</v>
      </c>
      <c r="C42" s="9" t="s">
        <v>74</v>
      </c>
      <c r="D42" s="26" t="s">
        <v>99</v>
      </c>
      <c r="E42" s="3">
        <v>5</v>
      </c>
      <c r="F42" s="92"/>
      <c r="G42" s="94"/>
    </row>
    <row r="43" spans="1:7" x14ac:dyDescent="0.25">
      <c r="A43" s="9">
        <v>41</v>
      </c>
      <c r="B43" s="25" t="s">
        <v>11</v>
      </c>
      <c r="C43" s="9" t="s">
        <v>100</v>
      </c>
      <c r="D43" s="26" t="s">
        <v>101</v>
      </c>
      <c r="E43" s="3">
        <v>18</v>
      </c>
      <c r="F43" s="92"/>
      <c r="G43" s="94"/>
    </row>
    <row r="44" spans="1:7" x14ac:dyDescent="0.25">
      <c r="A44" s="9">
        <v>42</v>
      </c>
      <c r="B44" s="25" t="s">
        <v>11</v>
      </c>
      <c r="C44" s="9" t="s">
        <v>100</v>
      </c>
      <c r="D44" s="26" t="s">
        <v>102</v>
      </c>
      <c r="E44" s="3">
        <v>39</v>
      </c>
      <c r="F44" s="92"/>
      <c r="G44" s="94"/>
    </row>
    <row r="45" spans="1:7" x14ac:dyDescent="0.25">
      <c r="A45" s="9">
        <v>43</v>
      </c>
      <c r="B45" s="25" t="s">
        <v>11</v>
      </c>
      <c r="C45" s="9" t="s">
        <v>100</v>
      </c>
      <c r="D45" s="26" t="s">
        <v>103</v>
      </c>
      <c r="E45" s="3">
        <v>53</v>
      </c>
      <c r="F45" s="92"/>
      <c r="G45" s="94"/>
    </row>
    <row r="46" spans="1:7" x14ac:dyDescent="0.25">
      <c r="A46" s="9">
        <v>44</v>
      </c>
      <c r="B46" s="25" t="s">
        <v>11</v>
      </c>
      <c r="C46" s="9" t="s">
        <v>100</v>
      </c>
      <c r="D46" s="26" t="s">
        <v>104</v>
      </c>
      <c r="E46" s="3">
        <v>28</v>
      </c>
      <c r="F46" s="92"/>
      <c r="G46" s="94"/>
    </row>
    <row r="47" spans="1:7" x14ac:dyDescent="0.25">
      <c r="A47" s="9">
        <v>46</v>
      </c>
      <c r="B47" s="25" t="s">
        <v>11</v>
      </c>
      <c r="C47" s="9" t="s">
        <v>100</v>
      </c>
      <c r="D47" s="26" t="s">
        <v>105</v>
      </c>
      <c r="E47" s="3">
        <v>30</v>
      </c>
      <c r="F47" s="92"/>
      <c r="G47" s="94"/>
    </row>
    <row r="48" spans="1:7" x14ac:dyDescent="0.25">
      <c r="A48" s="9">
        <v>47</v>
      </c>
      <c r="B48" s="25" t="s">
        <v>11</v>
      </c>
      <c r="C48" s="9" t="s">
        <v>100</v>
      </c>
      <c r="D48" s="29" t="s">
        <v>106</v>
      </c>
      <c r="E48" s="3">
        <v>31</v>
      </c>
      <c r="F48" s="92"/>
      <c r="G48" s="94"/>
    </row>
    <row r="49" spans="1:7" x14ac:dyDescent="0.25">
      <c r="A49" s="9">
        <v>48</v>
      </c>
      <c r="B49" s="25" t="s">
        <v>11</v>
      </c>
      <c r="C49" s="9" t="s">
        <v>100</v>
      </c>
      <c r="D49" s="28" t="s">
        <v>791</v>
      </c>
      <c r="E49" s="3">
        <v>14</v>
      </c>
      <c r="F49" s="92"/>
      <c r="G49" s="94"/>
    </row>
    <row r="50" spans="1:7" x14ac:dyDescent="0.25">
      <c r="A50" s="9">
        <v>49</v>
      </c>
      <c r="B50" s="25" t="s">
        <v>11</v>
      </c>
      <c r="C50" s="9" t="s">
        <v>100</v>
      </c>
      <c r="D50" s="26" t="s">
        <v>107</v>
      </c>
      <c r="E50" s="3">
        <v>9</v>
      </c>
      <c r="F50" s="92"/>
      <c r="G50" s="94"/>
    </row>
    <row r="51" spans="1:7" x14ac:dyDescent="0.25">
      <c r="A51" s="9">
        <v>50</v>
      </c>
      <c r="B51" s="25" t="s">
        <v>11</v>
      </c>
      <c r="C51" s="9" t="s">
        <v>100</v>
      </c>
      <c r="D51" s="28" t="s">
        <v>108</v>
      </c>
      <c r="E51" s="3">
        <v>10</v>
      </c>
      <c r="F51" s="92"/>
      <c r="G51" s="94"/>
    </row>
    <row r="52" spans="1:7" ht="30" x14ac:dyDescent="0.25">
      <c r="A52" s="9">
        <v>51</v>
      </c>
      <c r="B52" s="25" t="s">
        <v>11</v>
      </c>
      <c r="C52" s="9" t="s">
        <v>100</v>
      </c>
      <c r="D52" s="32" t="s">
        <v>109</v>
      </c>
      <c r="E52" s="3">
        <v>35</v>
      </c>
      <c r="F52" s="92"/>
      <c r="G52" s="94"/>
    </row>
    <row r="53" spans="1:7" x14ac:dyDescent="0.25">
      <c r="A53" s="9">
        <v>52</v>
      </c>
      <c r="B53" s="25" t="s">
        <v>11</v>
      </c>
      <c r="C53" s="9" t="s">
        <v>100</v>
      </c>
      <c r="D53" s="32" t="s">
        <v>110</v>
      </c>
      <c r="F53" s="92"/>
      <c r="G53" s="94"/>
    </row>
    <row r="54" spans="1:7" x14ac:dyDescent="0.25">
      <c r="A54" s="9">
        <v>53</v>
      </c>
      <c r="B54" s="25" t="s">
        <v>11</v>
      </c>
      <c r="C54" s="9" t="s">
        <v>111</v>
      </c>
      <c r="D54" s="26" t="s">
        <v>112</v>
      </c>
      <c r="E54" s="3">
        <v>40</v>
      </c>
      <c r="F54" s="92"/>
      <c r="G54" s="94"/>
    </row>
    <row r="55" spans="1:7" x14ac:dyDescent="0.25">
      <c r="A55" s="9">
        <v>54</v>
      </c>
      <c r="B55" s="25" t="s">
        <v>11</v>
      </c>
      <c r="C55" s="9" t="s">
        <v>111</v>
      </c>
      <c r="D55" s="26" t="s">
        <v>113</v>
      </c>
      <c r="E55" s="3">
        <v>41</v>
      </c>
      <c r="F55" s="92"/>
      <c r="G55" s="94"/>
    </row>
    <row r="56" spans="1:7" x14ac:dyDescent="0.25">
      <c r="A56" s="9">
        <v>55</v>
      </c>
      <c r="B56" s="25" t="s">
        <v>11</v>
      </c>
      <c r="C56" s="9" t="s">
        <v>111</v>
      </c>
      <c r="D56" s="26" t="s">
        <v>114</v>
      </c>
      <c r="E56" s="3">
        <v>47</v>
      </c>
      <c r="F56" s="92"/>
      <c r="G56" s="94"/>
    </row>
    <row r="57" spans="1:7" x14ac:dyDescent="0.25">
      <c r="A57" s="9">
        <v>56</v>
      </c>
      <c r="B57" s="25" t="s">
        <v>11</v>
      </c>
      <c r="C57" s="9" t="s">
        <v>111</v>
      </c>
      <c r="D57" s="29" t="s">
        <v>115</v>
      </c>
      <c r="E57" s="3">
        <v>42</v>
      </c>
      <c r="F57" s="92"/>
      <c r="G57" s="94"/>
    </row>
    <row r="58" spans="1:7" x14ac:dyDescent="0.25">
      <c r="A58" s="9">
        <v>57</v>
      </c>
      <c r="B58" s="25" t="s">
        <v>11</v>
      </c>
      <c r="C58" s="9" t="s">
        <v>111</v>
      </c>
      <c r="D58" s="26" t="s">
        <v>116</v>
      </c>
      <c r="E58" s="3">
        <v>43</v>
      </c>
      <c r="F58" s="99"/>
      <c r="G58" s="94"/>
    </row>
    <row r="59" spans="1:7" x14ac:dyDescent="0.25">
      <c r="A59" s="9">
        <v>58</v>
      </c>
      <c r="B59" s="25" t="s">
        <v>11</v>
      </c>
      <c r="C59" s="9" t="s">
        <v>111</v>
      </c>
      <c r="D59" s="30" t="s">
        <v>117</v>
      </c>
      <c r="F59" s="92"/>
      <c r="G59" s="94"/>
    </row>
    <row r="60" spans="1:7" x14ac:dyDescent="0.25">
      <c r="A60" s="9">
        <v>59</v>
      </c>
      <c r="B60" s="25" t="s">
        <v>11</v>
      </c>
      <c r="C60" s="9" t="s">
        <v>111</v>
      </c>
      <c r="D60" s="30" t="s">
        <v>118</v>
      </c>
      <c r="F60" s="92"/>
      <c r="G60" s="94"/>
    </row>
    <row r="61" spans="1:7" x14ac:dyDescent="0.25">
      <c r="A61" s="9">
        <v>60</v>
      </c>
      <c r="B61" s="25" t="s">
        <v>11</v>
      </c>
      <c r="C61" s="9" t="s">
        <v>111</v>
      </c>
      <c r="D61" s="30" t="s">
        <v>119</v>
      </c>
      <c r="F61" s="92"/>
      <c r="G61" s="94"/>
    </row>
    <row r="62" spans="1:7" x14ac:dyDescent="0.25">
      <c r="A62" s="9">
        <v>61</v>
      </c>
      <c r="B62" s="25" t="s">
        <v>11</v>
      </c>
      <c r="C62" s="9" t="s">
        <v>111</v>
      </c>
      <c r="D62" s="18" t="s">
        <v>120</v>
      </c>
      <c r="E62" s="3">
        <v>44</v>
      </c>
      <c r="F62" s="99"/>
      <c r="G62" s="94"/>
    </row>
    <row r="63" spans="1:7" x14ac:dyDescent="0.25">
      <c r="A63" s="9">
        <v>62</v>
      </c>
      <c r="B63" s="25" t="s">
        <v>11</v>
      </c>
      <c r="C63" s="9" t="s">
        <v>111</v>
      </c>
      <c r="D63" s="30" t="s">
        <v>121</v>
      </c>
      <c r="F63" s="92"/>
      <c r="G63" s="94"/>
    </row>
    <row r="64" spans="1:7" x14ac:dyDescent="0.25">
      <c r="A64" s="9">
        <v>63</v>
      </c>
      <c r="B64" s="25" t="s">
        <v>11</v>
      </c>
      <c r="C64" s="9" t="s">
        <v>111</v>
      </c>
      <c r="D64" s="30" t="s">
        <v>122</v>
      </c>
      <c r="F64" s="92"/>
      <c r="G64" s="94"/>
    </row>
    <row r="65" spans="1:7" x14ac:dyDescent="0.25">
      <c r="A65" s="9">
        <v>64</v>
      </c>
      <c r="B65" s="25" t="s">
        <v>11</v>
      </c>
      <c r="C65" s="9" t="s">
        <v>111</v>
      </c>
      <c r="D65" s="30" t="s">
        <v>123</v>
      </c>
      <c r="F65" s="92"/>
      <c r="G65" s="94"/>
    </row>
    <row r="66" spans="1:7" x14ac:dyDescent="0.25">
      <c r="A66" s="9">
        <v>65</v>
      </c>
      <c r="B66" s="25" t="s">
        <v>11</v>
      </c>
      <c r="C66" s="9" t="s">
        <v>111</v>
      </c>
      <c r="D66" s="30" t="s">
        <v>124</v>
      </c>
      <c r="F66" s="92"/>
      <c r="G66" s="94"/>
    </row>
    <row r="67" spans="1:7" x14ac:dyDescent="0.25">
      <c r="A67" s="9">
        <v>66</v>
      </c>
      <c r="B67" s="25" t="s">
        <v>11</v>
      </c>
      <c r="C67" s="9" t="s">
        <v>111</v>
      </c>
      <c r="D67" s="30" t="s">
        <v>125</v>
      </c>
      <c r="F67" s="92"/>
      <c r="G67" s="94"/>
    </row>
    <row r="68" spans="1:7" x14ac:dyDescent="0.25">
      <c r="A68" s="9">
        <v>67</v>
      </c>
      <c r="B68" s="25" t="s">
        <v>11</v>
      </c>
      <c r="C68" s="9" t="s">
        <v>126</v>
      </c>
      <c r="D68" s="18" t="s">
        <v>127</v>
      </c>
      <c r="F68" s="92"/>
      <c r="G68" s="94"/>
    </row>
    <row r="69" spans="1:7" ht="30" x14ac:dyDescent="0.25">
      <c r="A69" s="9">
        <v>68</v>
      </c>
      <c r="B69" s="25" t="s">
        <v>11</v>
      </c>
      <c r="C69" s="9" t="s">
        <v>128</v>
      </c>
      <c r="D69" s="26" t="s">
        <v>129</v>
      </c>
      <c r="E69" s="3">
        <v>55</v>
      </c>
      <c r="F69" s="92"/>
      <c r="G69" s="94"/>
    </row>
    <row r="70" spans="1:7" x14ac:dyDescent="0.25">
      <c r="A70" s="9">
        <v>69</v>
      </c>
      <c r="B70" s="25" t="s">
        <v>11</v>
      </c>
      <c r="C70" s="9" t="s">
        <v>128</v>
      </c>
      <c r="D70" s="26" t="s">
        <v>130</v>
      </c>
      <c r="E70" s="3">
        <v>32</v>
      </c>
      <c r="F70" s="92"/>
      <c r="G70" s="94"/>
    </row>
    <row r="71" spans="1:7" x14ac:dyDescent="0.25">
      <c r="A71" s="9">
        <v>70</v>
      </c>
      <c r="B71" s="25" t="s">
        <v>11</v>
      </c>
      <c r="C71" s="9" t="s">
        <v>128</v>
      </c>
      <c r="D71" s="26" t="s">
        <v>131</v>
      </c>
      <c r="E71" s="3">
        <v>33</v>
      </c>
      <c r="F71" s="92"/>
      <c r="G71" s="94"/>
    </row>
    <row r="72" spans="1:7" x14ac:dyDescent="0.25">
      <c r="A72" s="9">
        <v>71</v>
      </c>
      <c r="B72" s="25" t="s">
        <v>11</v>
      </c>
      <c r="C72" s="9" t="s">
        <v>128</v>
      </c>
      <c r="D72" s="26" t="s">
        <v>132</v>
      </c>
      <c r="E72" s="3">
        <v>26</v>
      </c>
      <c r="F72" s="92"/>
      <c r="G72" s="94"/>
    </row>
    <row r="73" spans="1:7" x14ac:dyDescent="0.25">
      <c r="A73" s="9">
        <v>72</v>
      </c>
      <c r="B73" s="25" t="s">
        <v>11</v>
      </c>
      <c r="C73" s="9" t="s">
        <v>128</v>
      </c>
      <c r="D73" s="26" t="s">
        <v>133</v>
      </c>
      <c r="E73" s="3">
        <v>48</v>
      </c>
      <c r="F73" s="92"/>
      <c r="G73" s="94"/>
    </row>
    <row r="74" spans="1:7" x14ac:dyDescent="0.25">
      <c r="A74" s="9">
        <v>73</v>
      </c>
      <c r="B74" s="25" t="s">
        <v>11</v>
      </c>
      <c r="C74" s="9" t="s">
        <v>128</v>
      </c>
      <c r="D74" s="26" t="s">
        <v>134</v>
      </c>
      <c r="E74" s="3">
        <v>27</v>
      </c>
      <c r="F74" s="92"/>
      <c r="G74" s="94"/>
    </row>
    <row r="75" spans="1:7" x14ac:dyDescent="0.25">
      <c r="A75" s="9">
        <v>74</v>
      </c>
      <c r="B75" s="25" t="s">
        <v>11</v>
      </c>
      <c r="C75" s="9" t="s">
        <v>128</v>
      </c>
      <c r="D75" s="26" t="s">
        <v>135</v>
      </c>
      <c r="E75" s="3">
        <v>58</v>
      </c>
      <c r="F75" s="92"/>
      <c r="G75" s="94"/>
    </row>
    <row r="76" spans="1:7" x14ac:dyDescent="0.25">
      <c r="A76" s="9">
        <v>75</v>
      </c>
      <c r="B76" s="25" t="s">
        <v>11</v>
      </c>
      <c r="C76" s="9" t="s">
        <v>128</v>
      </c>
      <c r="D76" s="26" t="s">
        <v>136</v>
      </c>
      <c r="E76" s="3">
        <v>49</v>
      </c>
      <c r="F76" s="92"/>
      <c r="G76" s="94"/>
    </row>
    <row r="77" spans="1:7" x14ac:dyDescent="0.25">
      <c r="A77" s="9">
        <v>76</v>
      </c>
      <c r="B77" s="25" t="s">
        <v>11</v>
      </c>
      <c r="C77" s="9" t="s">
        <v>128</v>
      </c>
      <c r="D77" s="26" t="s">
        <v>137</v>
      </c>
      <c r="E77" s="3">
        <v>50</v>
      </c>
      <c r="F77" s="92"/>
      <c r="G77" s="94"/>
    </row>
    <row r="78" spans="1:7" x14ac:dyDescent="0.25">
      <c r="A78" s="9">
        <v>77</v>
      </c>
      <c r="B78" s="25" t="s">
        <v>11</v>
      </c>
      <c r="C78" s="9" t="s">
        <v>128</v>
      </c>
      <c r="D78" s="26" t="s">
        <v>138</v>
      </c>
      <c r="F78" s="92"/>
      <c r="G78" s="94"/>
    </row>
    <row r="79" spans="1:7" x14ac:dyDescent="0.25">
      <c r="A79" s="9">
        <v>78</v>
      </c>
      <c r="B79" s="25" t="s">
        <v>11</v>
      </c>
      <c r="C79" s="9" t="s">
        <v>128</v>
      </c>
      <c r="D79" s="26" t="s">
        <v>139</v>
      </c>
      <c r="E79" s="3">
        <v>56</v>
      </c>
      <c r="F79" s="92"/>
      <c r="G79" s="94"/>
    </row>
    <row r="80" spans="1:7" x14ac:dyDescent="0.25">
      <c r="A80" s="9">
        <v>79</v>
      </c>
      <c r="B80" s="25" t="s">
        <v>11</v>
      </c>
      <c r="C80" s="9" t="s">
        <v>128</v>
      </c>
      <c r="D80" s="26" t="s">
        <v>140</v>
      </c>
      <c r="E80" s="3">
        <v>57</v>
      </c>
      <c r="F80" s="92"/>
      <c r="G80" s="94"/>
    </row>
    <row r="81" spans="1:7" x14ac:dyDescent="0.25">
      <c r="A81" s="9">
        <v>80</v>
      </c>
      <c r="B81" s="25" t="s">
        <v>11</v>
      </c>
      <c r="C81" s="9" t="s">
        <v>128</v>
      </c>
      <c r="D81" s="26" t="s">
        <v>141</v>
      </c>
      <c r="E81" s="3">
        <v>59</v>
      </c>
      <c r="F81" s="92"/>
      <c r="G81" s="94"/>
    </row>
    <row r="82" spans="1:7" x14ac:dyDescent="0.25">
      <c r="A82" s="33"/>
    </row>
    <row r="83" spans="1:7" ht="18.75" x14ac:dyDescent="0.25">
      <c r="A83" s="103" t="s">
        <v>30</v>
      </c>
      <c r="B83" s="103"/>
      <c r="C83" s="103"/>
      <c r="D83" s="103"/>
      <c r="E83" s="103"/>
      <c r="F83" s="103"/>
      <c r="G83" s="103"/>
    </row>
    <row r="84" spans="1:7" ht="18.75" x14ac:dyDescent="0.25">
      <c r="A84" s="1"/>
      <c r="B84" s="17"/>
      <c r="C84" s="17"/>
      <c r="D84" s="3"/>
    </row>
    <row r="85" spans="1:7" ht="15.75" thickBot="1" x14ac:dyDescent="0.3">
      <c r="A85" s="19" t="s">
        <v>0</v>
      </c>
      <c r="B85" s="106" t="s">
        <v>24</v>
      </c>
      <c r="C85" s="106"/>
      <c r="D85" s="90" t="s">
        <v>25</v>
      </c>
    </row>
    <row r="86" spans="1:7" ht="33.75" customHeight="1" x14ac:dyDescent="0.25">
      <c r="A86" s="6">
        <v>1</v>
      </c>
      <c r="B86" s="104" t="s">
        <v>142</v>
      </c>
      <c r="C86" s="109"/>
      <c r="D86" s="98"/>
    </row>
    <row r="87" spans="1:7" ht="50.25" customHeight="1" x14ac:dyDescent="0.25">
      <c r="A87" s="8">
        <v>2</v>
      </c>
      <c r="B87" s="107" t="s">
        <v>143</v>
      </c>
      <c r="C87" s="108"/>
      <c r="D87" s="93"/>
    </row>
    <row r="88" spans="1:7" x14ac:dyDescent="0.25">
      <c r="A88" s="8">
        <v>3</v>
      </c>
      <c r="B88" s="107"/>
      <c r="C88" s="108"/>
      <c r="D88" s="93"/>
    </row>
    <row r="89" spans="1:7" x14ac:dyDescent="0.25">
      <c r="A89" s="8">
        <v>4</v>
      </c>
      <c r="B89" s="107"/>
      <c r="C89" s="108"/>
      <c r="D89" s="93"/>
    </row>
    <row r="90" spans="1:7" x14ac:dyDescent="0.25">
      <c r="A90" s="8">
        <v>5</v>
      </c>
      <c r="B90" s="107"/>
      <c r="C90" s="108"/>
      <c r="D90" s="93"/>
    </row>
    <row r="91" spans="1:7" x14ac:dyDescent="0.25">
      <c r="A91" s="8">
        <v>6</v>
      </c>
      <c r="B91" s="107"/>
      <c r="C91" s="108"/>
      <c r="D91" s="93"/>
    </row>
    <row r="92" spans="1:7" x14ac:dyDescent="0.25">
      <c r="A92" s="8">
        <v>7</v>
      </c>
      <c r="B92" s="107"/>
      <c r="C92" s="108"/>
      <c r="D92" s="93"/>
    </row>
    <row r="93" spans="1:7" x14ac:dyDescent="0.25">
      <c r="A93" s="8">
        <v>8</v>
      </c>
      <c r="B93" s="107"/>
      <c r="C93" s="108"/>
      <c r="D93" s="93"/>
    </row>
    <row r="94" spans="1:7" x14ac:dyDescent="0.25">
      <c r="A94" s="8">
        <v>9</v>
      </c>
      <c r="B94" s="107"/>
      <c r="C94" s="108"/>
      <c r="D94" s="93"/>
    </row>
    <row r="95" spans="1:7" x14ac:dyDescent="0.25">
      <c r="A95" s="8">
        <v>10</v>
      </c>
      <c r="B95" s="107"/>
      <c r="C95" s="108"/>
      <c r="D95" s="93"/>
    </row>
    <row r="96" spans="1:7" x14ac:dyDescent="0.25">
      <c r="D96" s="34"/>
      <c r="F96" s="23"/>
    </row>
  </sheetData>
  <mergeCells count="13">
    <mergeCell ref="A1:D1"/>
    <mergeCell ref="B85:C85"/>
    <mergeCell ref="B86:C86"/>
    <mergeCell ref="A83:G83"/>
    <mergeCell ref="B87:C87"/>
    <mergeCell ref="B93:C93"/>
    <mergeCell ref="B94:C94"/>
    <mergeCell ref="B95:C95"/>
    <mergeCell ref="B88:C88"/>
    <mergeCell ref="B89:C89"/>
    <mergeCell ref="B90:C90"/>
    <mergeCell ref="B91:C91"/>
    <mergeCell ref="B92:C92"/>
  </mergeCells>
  <dataValidations count="1">
    <dataValidation type="list" allowBlank="1" showInputMessage="1" showErrorMessage="1" sqref="F4:F81">
      <formula1>"F,M,P,C,N,T,V,B"</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9"/>
  <sheetViews>
    <sheetView topLeftCell="A16" workbookViewId="0">
      <selection activeCell="A37" sqref="A37:F37"/>
    </sheetView>
  </sheetViews>
  <sheetFormatPr defaultRowHeight="15" x14ac:dyDescent="0.25"/>
  <cols>
    <col min="1" max="1" width="6.42578125" style="3" customWidth="1"/>
    <col min="2" max="2" width="19.42578125" style="3" bestFit="1" customWidth="1"/>
    <col min="3" max="3" width="19" style="3" bestFit="1" customWidth="1"/>
    <col min="4" max="4" width="88.140625" style="3" customWidth="1"/>
    <col min="5" max="5" width="14.7109375" style="3" bestFit="1" customWidth="1"/>
    <col min="6" max="6" width="48.42578125" style="3" customWidth="1"/>
    <col min="7" max="16384" width="9.140625" style="3"/>
  </cols>
  <sheetData>
    <row r="1" spans="1:6" ht="18.75" x14ac:dyDescent="0.25">
      <c r="A1" s="102" t="s">
        <v>12</v>
      </c>
      <c r="B1" s="102"/>
      <c r="C1" s="102"/>
      <c r="D1" s="102"/>
      <c r="E1" s="102"/>
      <c r="F1" s="102"/>
    </row>
    <row r="3" spans="1:6" ht="15.75" thickBot="1" x14ac:dyDescent="0.3">
      <c r="A3" s="19" t="s">
        <v>0</v>
      </c>
      <c r="B3" s="19" t="s">
        <v>1</v>
      </c>
      <c r="C3" s="19" t="s">
        <v>2</v>
      </c>
      <c r="D3" s="19" t="s">
        <v>6</v>
      </c>
      <c r="E3" s="90" t="s">
        <v>786</v>
      </c>
      <c r="F3" s="95" t="s">
        <v>787</v>
      </c>
    </row>
    <row r="4" spans="1:6" ht="30" x14ac:dyDescent="0.25">
      <c r="A4" s="6">
        <v>1</v>
      </c>
      <c r="B4" s="9" t="s">
        <v>13</v>
      </c>
      <c r="C4" s="7" t="s">
        <v>4</v>
      </c>
      <c r="D4" s="54" t="s">
        <v>770</v>
      </c>
      <c r="E4" s="92"/>
      <c r="F4" s="94"/>
    </row>
    <row r="5" spans="1:6" ht="30" x14ac:dyDescent="0.25">
      <c r="A5" s="8">
        <v>2</v>
      </c>
      <c r="B5" s="9" t="s">
        <v>13</v>
      </c>
      <c r="C5" s="9" t="s">
        <v>4</v>
      </c>
      <c r="D5" s="26" t="s">
        <v>344</v>
      </c>
      <c r="E5" s="92"/>
      <c r="F5" s="94"/>
    </row>
    <row r="6" spans="1:6" x14ac:dyDescent="0.25">
      <c r="A6" s="8">
        <v>3</v>
      </c>
      <c r="B6" s="9" t="s">
        <v>13</v>
      </c>
      <c r="C6" s="9" t="s">
        <v>4</v>
      </c>
      <c r="D6" s="26" t="s">
        <v>345</v>
      </c>
      <c r="E6" s="92"/>
      <c r="F6" s="94"/>
    </row>
    <row r="7" spans="1:6" ht="30" x14ac:dyDescent="0.25">
      <c r="A7" s="8">
        <v>4</v>
      </c>
      <c r="B7" s="9" t="s">
        <v>13</v>
      </c>
      <c r="C7" s="9" t="s">
        <v>4</v>
      </c>
      <c r="D7" s="26" t="s">
        <v>346</v>
      </c>
      <c r="E7" s="92"/>
      <c r="F7" s="94"/>
    </row>
    <row r="8" spans="1:6" x14ac:dyDescent="0.25">
      <c r="A8" s="8">
        <v>5</v>
      </c>
      <c r="B8" s="9" t="s">
        <v>13</v>
      </c>
      <c r="C8" s="9" t="s">
        <v>4</v>
      </c>
      <c r="D8" s="44" t="s">
        <v>347</v>
      </c>
      <c r="E8" s="92"/>
      <c r="F8" s="94"/>
    </row>
    <row r="9" spans="1:6" x14ac:dyDescent="0.25">
      <c r="A9" s="8">
        <v>6</v>
      </c>
      <c r="B9" s="9" t="s">
        <v>13</v>
      </c>
      <c r="C9" s="9" t="s">
        <v>4</v>
      </c>
      <c r="D9" s="26" t="s">
        <v>348</v>
      </c>
      <c r="E9" s="92"/>
      <c r="F9" s="94"/>
    </row>
    <row r="10" spans="1:6" x14ac:dyDescent="0.25">
      <c r="A10" s="8">
        <v>7</v>
      </c>
      <c r="B10" s="9" t="s">
        <v>13</v>
      </c>
      <c r="C10" s="9" t="s">
        <v>4</v>
      </c>
      <c r="D10" s="26" t="s">
        <v>349</v>
      </c>
      <c r="E10" s="92"/>
      <c r="F10" s="94"/>
    </row>
    <row r="11" spans="1:6" x14ac:dyDescent="0.25">
      <c r="A11" s="8">
        <v>8</v>
      </c>
      <c r="B11" s="9" t="s">
        <v>13</v>
      </c>
      <c r="C11" s="9" t="s">
        <v>4</v>
      </c>
      <c r="D11" s="26" t="s">
        <v>350</v>
      </c>
      <c r="E11" s="92"/>
      <c r="F11" s="94"/>
    </row>
    <row r="12" spans="1:6" ht="30" x14ac:dyDescent="0.25">
      <c r="A12" s="8">
        <v>9</v>
      </c>
      <c r="B12" s="9" t="s">
        <v>13</v>
      </c>
      <c r="C12" s="9" t="s">
        <v>4</v>
      </c>
      <c r="D12" s="26" t="s">
        <v>351</v>
      </c>
      <c r="E12" s="92"/>
      <c r="F12" s="94"/>
    </row>
    <row r="13" spans="1:6" x14ac:dyDescent="0.25">
      <c r="A13" s="8">
        <v>10</v>
      </c>
      <c r="B13" s="9" t="s">
        <v>13</v>
      </c>
      <c r="C13" s="9" t="s">
        <v>4</v>
      </c>
      <c r="D13" s="26" t="s">
        <v>352</v>
      </c>
      <c r="E13" s="92"/>
      <c r="F13" s="94"/>
    </row>
    <row r="14" spans="1:6" ht="15" customHeight="1" x14ac:dyDescent="0.25">
      <c r="A14" s="8">
        <v>11</v>
      </c>
      <c r="B14" s="9" t="s">
        <v>13</v>
      </c>
      <c r="C14" s="9" t="s">
        <v>4</v>
      </c>
      <c r="D14" s="26" t="s">
        <v>353</v>
      </c>
      <c r="E14" s="92"/>
      <c r="F14" s="94"/>
    </row>
    <row r="15" spans="1:6" x14ac:dyDescent="0.25">
      <c r="A15" s="8">
        <v>12</v>
      </c>
      <c r="B15" s="9" t="s">
        <v>13</v>
      </c>
      <c r="C15" s="9" t="s">
        <v>4</v>
      </c>
      <c r="D15" s="28" t="s">
        <v>354</v>
      </c>
      <c r="E15" s="92"/>
      <c r="F15" s="94"/>
    </row>
    <row r="16" spans="1:6" x14ac:dyDescent="0.25">
      <c r="A16" s="8">
        <v>13</v>
      </c>
      <c r="B16" s="9" t="s">
        <v>13</v>
      </c>
      <c r="C16" s="9" t="s">
        <v>4</v>
      </c>
      <c r="D16" s="28" t="s">
        <v>355</v>
      </c>
      <c r="E16" s="92"/>
      <c r="F16" s="94"/>
    </row>
    <row r="17" spans="1:6" x14ac:dyDescent="0.25">
      <c r="A17" s="8">
        <v>14</v>
      </c>
      <c r="B17" s="9" t="s">
        <v>13</v>
      </c>
      <c r="C17" s="9" t="s">
        <v>4</v>
      </c>
      <c r="D17" s="28" t="s">
        <v>356</v>
      </c>
      <c r="E17" s="92"/>
      <c r="F17" s="94"/>
    </row>
    <row r="18" spans="1:6" x14ac:dyDescent="0.25">
      <c r="A18" s="8">
        <v>15</v>
      </c>
      <c r="B18" s="9" t="s">
        <v>13</v>
      </c>
      <c r="C18" s="9" t="s">
        <v>4</v>
      </c>
      <c r="D18" s="28" t="s">
        <v>357</v>
      </c>
      <c r="E18" s="92"/>
      <c r="F18" s="94"/>
    </row>
    <row r="19" spans="1:6" x14ac:dyDescent="0.25">
      <c r="A19" s="8">
        <v>16</v>
      </c>
      <c r="B19" s="9" t="s">
        <v>13</v>
      </c>
      <c r="C19" s="9" t="s">
        <v>4</v>
      </c>
      <c r="D19" s="28" t="s">
        <v>358</v>
      </c>
      <c r="E19" s="92"/>
      <c r="F19" s="94"/>
    </row>
    <row r="20" spans="1:6" x14ac:dyDescent="0.25">
      <c r="A20" s="8">
        <v>17</v>
      </c>
      <c r="B20" s="9" t="s">
        <v>13</v>
      </c>
      <c r="C20" s="9" t="s">
        <v>4</v>
      </c>
      <c r="D20" s="28" t="s">
        <v>359</v>
      </c>
      <c r="E20" s="92"/>
      <c r="F20" s="94"/>
    </row>
    <row r="21" spans="1:6" ht="33" customHeight="1" x14ac:dyDescent="0.25">
      <c r="A21" s="8">
        <v>18</v>
      </c>
      <c r="B21" s="9" t="s">
        <v>13</v>
      </c>
      <c r="C21" s="9" t="s">
        <v>4</v>
      </c>
      <c r="D21" s="28" t="s">
        <v>360</v>
      </c>
      <c r="E21" s="92"/>
      <c r="F21" s="94"/>
    </row>
    <row r="22" spans="1:6" x14ac:dyDescent="0.25">
      <c r="A22" s="8">
        <v>19</v>
      </c>
      <c r="B22" s="9" t="s">
        <v>13</v>
      </c>
      <c r="C22" s="9" t="s">
        <v>4</v>
      </c>
      <c r="D22" s="28" t="s">
        <v>361</v>
      </c>
      <c r="E22" s="92"/>
      <c r="F22" s="94"/>
    </row>
    <row r="23" spans="1:6" ht="30.75" customHeight="1" x14ac:dyDescent="0.25">
      <c r="A23" s="8">
        <v>20</v>
      </c>
      <c r="B23" s="9" t="s">
        <v>13</v>
      </c>
      <c r="C23" s="9" t="s">
        <v>4</v>
      </c>
      <c r="D23" s="28" t="s">
        <v>362</v>
      </c>
      <c r="E23" s="92"/>
      <c r="F23" s="94"/>
    </row>
    <row r="24" spans="1:6" x14ac:dyDescent="0.25">
      <c r="A24" s="8">
        <v>21</v>
      </c>
      <c r="B24" s="9" t="s">
        <v>13</v>
      </c>
      <c r="C24" s="9" t="s">
        <v>4</v>
      </c>
      <c r="D24" s="28" t="s">
        <v>363</v>
      </c>
      <c r="E24" s="92"/>
      <c r="F24" s="94"/>
    </row>
    <row r="25" spans="1:6" ht="29.25" customHeight="1" x14ac:dyDescent="0.25">
      <c r="A25" s="8">
        <v>22</v>
      </c>
      <c r="B25" s="9" t="s">
        <v>13</v>
      </c>
      <c r="C25" s="9" t="s">
        <v>4</v>
      </c>
      <c r="D25" s="28" t="s">
        <v>364</v>
      </c>
      <c r="E25" s="92"/>
      <c r="F25" s="94"/>
    </row>
    <row r="26" spans="1:6" x14ac:dyDescent="0.25">
      <c r="A26" s="8">
        <v>23</v>
      </c>
      <c r="B26" s="9" t="s">
        <v>13</v>
      </c>
      <c r="C26" s="9" t="s">
        <v>4</v>
      </c>
      <c r="D26" s="26" t="s">
        <v>365</v>
      </c>
      <c r="E26" s="92"/>
      <c r="F26" s="94"/>
    </row>
    <row r="27" spans="1:6" x14ac:dyDescent="0.25">
      <c r="A27" s="8">
        <v>24</v>
      </c>
      <c r="B27" s="9" t="s">
        <v>13</v>
      </c>
      <c r="C27" s="9" t="s">
        <v>366</v>
      </c>
      <c r="D27" s="28" t="s">
        <v>367</v>
      </c>
      <c r="E27" s="92"/>
      <c r="F27" s="94"/>
    </row>
    <row r="28" spans="1:6" ht="30" x14ac:dyDescent="0.25">
      <c r="A28" s="8">
        <v>25</v>
      </c>
      <c r="B28" s="9" t="s">
        <v>13</v>
      </c>
      <c r="C28" s="9" t="s">
        <v>366</v>
      </c>
      <c r="D28" s="28" t="s">
        <v>368</v>
      </c>
      <c r="E28" s="92"/>
      <c r="F28" s="94"/>
    </row>
    <row r="29" spans="1:6" x14ac:dyDescent="0.25">
      <c r="A29" s="8">
        <v>26</v>
      </c>
      <c r="B29" s="9" t="s">
        <v>13</v>
      </c>
      <c r="C29" s="9" t="s">
        <v>369</v>
      </c>
      <c r="D29" s="26" t="s">
        <v>370</v>
      </c>
      <c r="E29" s="92"/>
      <c r="F29" s="94"/>
    </row>
    <row r="30" spans="1:6" x14ac:dyDescent="0.25">
      <c r="A30" s="8">
        <v>27</v>
      </c>
      <c r="B30" s="9" t="s">
        <v>13</v>
      </c>
      <c r="C30" s="9" t="s">
        <v>369</v>
      </c>
      <c r="D30" s="26" t="s">
        <v>371</v>
      </c>
      <c r="E30" s="92"/>
      <c r="F30" s="94"/>
    </row>
    <row r="31" spans="1:6" x14ac:dyDescent="0.25">
      <c r="A31" s="8">
        <v>28</v>
      </c>
      <c r="B31" s="9" t="s">
        <v>13</v>
      </c>
      <c r="C31" s="9" t="s">
        <v>369</v>
      </c>
      <c r="D31" s="26" t="s">
        <v>372</v>
      </c>
      <c r="E31" s="92"/>
      <c r="F31" s="94"/>
    </row>
    <row r="32" spans="1:6" x14ac:dyDescent="0.25">
      <c r="A32" s="8">
        <v>29</v>
      </c>
      <c r="B32" s="9" t="s">
        <v>13</v>
      </c>
      <c r="C32" s="9" t="s">
        <v>369</v>
      </c>
      <c r="D32" s="26" t="s">
        <v>373</v>
      </c>
      <c r="E32" s="92"/>
      <c r="F32" s="94"/>
    </row>
    <row r="33" spans="1:6" x14ac:dyDescent="0.25">
      <c r="A33" s="8">
        <v>30</v>
      </c>
      <c r="B33" s="9" t="s">
        <v>13</v>
      </c>
      <c r="C33" s="9" t="s">
        <v>369</v>
      </c>
      <c r="D33" s="26" t="s">
        <v>374</v>
      </c>
      <c r="E33" s="92"/>
      <c r="F33" s="94"/>
    </row>
    <row r="34" spans="1:6" x14ac:dyDescent="0.25">
      <c r="A34" s="8">
        <v>31</v>
      </c>
      <c r="B34" s="9" t="s">
        <v>13</v>
      </c>
      <c r="C34" s="9" t="s">
        <v>369</v>
      </c>
      <c r="D34" s="26" t="s">
        <v>375</v>
      </c>
      <c r="E34" s="92"/>
      <c r="F34" s="94"/>
    </row>
    <row r="35" spans="1:6" x14ac:dyDescent="0.25">
      <c r="A35" s="8">
        <v>32</v>
      </c>
      <c r="B35" s="9" t="s">
        <v>13</v>
      </c>
      <c r="C35" s="9" t="s">
        <v>27</v>
      </c>
      <c r="D35" s="26" t="s">
        <v>145</v>
      </c>
      <c r="E35" s="92"/>
      <c r="F35" s="94"/>
    </row>
    <row r="36" spans="1:6" x14ac:dyDescent="0.25">
      <c r="D36" s="4"/>
    </row>
    <row r="37" spans="1:6" ht="18.75" x14ac:dyDescent="0.25">
      <c r="A37" s="103" t="s">
        <v>31</v>
      </c>
      <c r="B37" s="103"/>
      <c r="C37" s="103"/>
      <c r="D37" s="103"/>
      <c r="E37" s="103"/>
      <c r="F37" s="103"/>
    </row>
    <row r="38" spans="1:6" ht="18.75" x14ac:dyDescent="0.25">
      <c r="A38" s="1"/>
      <c r="B38" s="11"/>
      <c r="C38" s="11"/>
    </row>
    <row r="39" spans="1:6" ht="15.75" thickBot="1" x14ac:dyDescent="0.3">
      <c r="A39" s="5" t="s">
        <v>0</v>
      </c>
      <c r="B39" s="106" t="s">
        <v>24</v>
      </c>
      <c r="C39" s="106"/>
      <c r="D39" s="90" t="s">
        <v>25</v>
      </c>
    </row>
    <row r="40" spans="1:6" x14ac:dyDescent="0.25">
      <c r="A40" s="6">
        <v>1</v>
      </c>
      <c r="B40" s="104"/>
      <c r="C40" s="105"/>
      <c r="D40" s="98"/>
    </row>
    <row r="41" spans="1:6" x14ac:dyDescent="0.25">
      <c r="A41" s="8">
        <v>2</v>
      </c>
      <c r="B41" s="104"/>
      <c r="C41" s="105"/>
      <c r="D41" s="98"/>
    </row>
    <row r="42" spans="1:6" x14ac:dyDescent="0.25">
      <c r="A42" s="8">
        <v>3</v>
      </c>
      <c r="B42" s="104"/>
      <c r="C42" s="105"/>
      <c r="D42" s="98"/>
    </row>
    <row r="43" spans="1:6" x14ac:dyDescent="0.25">
      <c r="A43" s="8">
        <v>4</v>
      </c>
      <c r="B43" s="104"/>
      <c r="C43" s="105"/>
      <c r="D43" s="98"/>
    </row>
    <row r="44" spans="1:6" x14ac:dyDescent="0.25">
      <c r="A44" s="8">
        <v>5</v>
      </c>
      <c r="B44" s="104"/>
      <c r="C44" s="105"/>
      <c r="D44" s="98"/>
    </row>
    <row r="45" spans="1:6" x14ac:dyDescent="0.25">
      <c r="A45" s="8">
        <v>6</v>
      </c>
      <c r="B45" s="104"/>
      <c r="C45" s="105"/>
      <c r="D45" s="98"/>
    </row>
    <row r="46" spans="1:6" x14ac:dyDescent="0.25">
      <c r="A46" s="8">
        <v>7</v>
      </c>
      <c r="B46" s="104"/>
      <c r="C46" s="105"/>
      <c r="D46" s="98"/>
    </row>
    <row r="47" spans="1:6" x14ac:dyDescent="0.25">
      <c r="A47" s="8">
        <v>8</v>
      </c>
      <c r="B47" s="104"/>
      <c r="C47" s="105"/>
      <c r="D47" s="98"/>
    </row>
    <row r="48" spans="1:6" x14ac:dyDescent="0.25">
      <c r="A48" s="8">
        <v>9</v>
      </c>
      <c r="B48" s="104"/>
      <c r="C48" s="105"/>
      <c r="D48" s="98"/>
    </row>
    <row r="49" spans="1:4" x14ac:dyDescent="0.25">
      <c r="A49" s="8">
        <v>10</v>
      </c>
      <c r="B49" s="104"/>
      <c r="C49" s="105"/>
      <c r="D49" s="98"/>
    </row>
  </sheetData>
  <mergeCells count="13">
    <mergeCell ref="B47:C47"/>
    <mergeCell ref="B48:C48"/>
    <mergeCell ref="B49:C49"/>
    <mergeCell ref="B44:C44"/>
    <mergeCell ref="B45:C45"/>
    <mergeCell ref="B46:C46"/>
    <mergeCell ref="A37:F37"/>
    <mergeCell ref="A1:F1"/>
    <mergeCell ref="B41:C41"/>
    <mergeCell ref="B42:C42"/>
    <mergeCell ref="B43:C43"/>
    <mergeCell ref="B39:C39"/>
    <mergeCell ref="B40:C40"/>
  </mergeCells>
  <dataValidations count="1">
    <dataValidation type="list" allowBlank="1" showInputMessage="1" showErrorMessage="1" sqref="E4:E35">
      <formula1>"F,M,P,C,N,T,V,B"</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
  <sheetViews>
    <sheetView topLeftCell="A7" workbookViewId="0">
      <selection activeCell="A27" sqref="A27:E27"/>
    </sheetView>
  </sheetViews>
  <sheetFormatPr defaultRowHeight="15" x14ac:dyDescent="0.25"/>
  <cols>
    <col min="1" max="1" width="6.42578125" style="3" customWidth="1"/>
    <col min="2" max="2" width="15.42578125" style="3" bestFit="1" customWidth="1"/>
    <col min="3" max="3" width="14.85546875" style="3" bestFit="1" customWidth="1"/>
    <col min="4" max="4" width="120.7109375" style="3" customWidth="1"/>
    <col min="5" max="5" width="14.7109375" style="3" bestFit="1" customWidth="1"/>
    <col min="6" max="6" width="20" style="3" customWidth="1"/>
    <col min="7" max="16384" width="9.140625" style="3"/>
  </cols>
  <sheetData>
    <row r="1" spans="1:6" ht="18.75" x14ac:dyDescent="0.25">
      <c r="A1" s="102" t="s">
        <v>15</v>
      </c>
      <c r="B1" s="102"/>
      <c r="C1" s="102"/>
      <c r="D1" s="102"/>
      <c r="E1" s="102"/>
      <c r="F1" s="102"/>
    </row>
    <row r="3" spans="1:6" x14ac:dyDescent="0.25">
      <c r="A3" s="19" t="s">
        <v>0</v>
      </c>
      <c r="B3" s="19" t="s">
        <v>1</v>
      </c>
      <c r="C3" s="19" t="s">
        <v>2</v>
      </c>
      <c r="D3" s="19" t="s">
        <v>6</v>
      </c>
      <c r="E3" s="90" t="s">
        <v>786</v>
      </c>
      <c r="F3" s="95" t="s">
        <v>787</v>
      </c>
    </row>
    <row r="4" spans="1:6" x14ac:dyDescent="0.25">
      <c r="A4" s="9">
        <v>1</v>
      </c>
      <c r="B4" s="9" t="s">
        <v>16</v>
      </c>
      <c r="C4" s="9" t="s">
        <v>4</v>
      </c>
      <c r="D4" s="96" t="s">
        <v>302</v>
      </c>
      <c r="E4" s="99"/>
      <c r="F4" s="94"/>
    </row>
    <row r="5" spans="1:6" x14ac:dyDescent="0.25">
      <c r="A5" s="9">
        <v>2</v>
      </c>
      <c r="B5" s="9" t="s">
        <v>16</v>
      </c>
      <c r="C5" s="9" t="s">
        <v>4</v>
      </c>
      <c r="D5" s="30" t="s">
        <v>303</v>
      </c>
      <c r="E5" s="92"/>
      <c r="F5" s="94"/>
    </row>
    <row r="6" spans="1:6" x14ac:dyDescent="0.25">
      <c r="A6" s="9">
        <v>3</v>
      </c>
      <c r="B6" s="9" t="s">
        <v>16</v>
      </c>
      <c r="C6" s="9" t="s">
        <v>4</v>
      </c>
      <c r="D6" s="46" t="s">
        <v>304</v>
      </c>
      <c r="E6" s="92"/>
      <c r="F6" s="94"/>
    </row>
    <row r="7" spans="1:6" x14ac:dyDescent="0.25">
      <c r="A7" s="9">
        <v>4</v>
      </c>
      <c r="B7" s="9" t="s">
        <v>16</v>
      </c>
      <c r="C7" s="9" t="s">
        <v>4</v>
      </c>
      <c r="D7" s="47" t="s">
        <v>305</v>
      </c>
      <c r="E7" s="92"/>
      <c r="F7" s="94"/>
    </row>
    <row r="8" spans="1:6" x14ac:dyDescent="0.25">
      <c r="A8" s="9">
        <v>5</v>
      </c>
      <c r="B8" s="9" t="s">
        <v>16</v>
      </c>
      <c r="C8" s="9" t="s">
        <v>4</v>
      </c>
      <c r="D8" s="47" t="s">
        <v>306</v>
      </c>
      <c r="E8" s="92"/>
      <c r="F8" s="94"/>
    </row>
    <row r="9" spans="1:6" x14ac:dyDescent="0.25">
      <c r="A9" s="9">
        <v>6</v>
      </c>
      <c r="B9" s="9" t="s">
        <v>16</v>
      </c>
      <c r="C9" s="9" t="s">
        <v>4</v>
      </c>
      <c r="D9" s="47" t="s">
        <v>307</v>
      </c>
      <c r="E9" s="92"/>
      <c r="F9" s="94"/>
    </row>
    <row r="10" spans="1:6" x14ac:dyDescent="0.25">
      <c r="A10" s="9">
        <v>7</v>
      </c>
      <c r="B10" s="9" t="s">
        <v>16</v>
      </c>
      <c r="C10" s="9" t="s">
        <v>4</v>
      </c>
      <c r="D10" s="47" t="s">
        <v>308</v>
      </c>
      <c r="E10" s="92"/>
      <c r="F10" s="94"/>
    </row>
    <row r="11" spans="1:6" x14ac:dyDescent="0.25">
      <c r="A11" s="9">
        <v>8</v>
      </c>
      <c r="B11" s="9" t="s">
        <v>16</v>
      </c>
      <c r="C11" s="9" t="s">
        <v>4</v>
      </c>
      <c r="D11" s="47" t="s">
        <v>309</v>
      </c>
      <c r="E11" s="92"/>
      <c r="F11" s="94"/>
    </row>
    <row r="12" spans="1:6" x14ac:dyDescent="0.25">
      <c r="A12" s="9">
        <v>9</v>
      </c>
      <c r="B12" s="9" t="s">
        <v>16</v>
      </c>
      <c r="C12" s="9" t="s">
        <v>4</v>
      </c>
      <c r="D12" s="28" t="s">
        <v>310</v>
      </c>
      <c r="E12" s="92"/>
      <c r="F12" s="94"/>
    </row>
    <row r="13" spans="1:6" x14ac:dyDescent="0.25">
      <c r="A13" s="9">
        <v>10</v>
      </c>
      <c r="B13" s="9" t="s">
        <v>16</v>
      </c>
      <c r="C13" s="9" t="s">
        <v>4</v>
      </c>
      <c r="D13" s="28" t="s">
        <v>788</v>
      </c>
      <c r="E13" s="100"/>
      <c r="F13" s="94"/>
    </row>
    <row r="14" spans="1:6" x14ac:dyDescent="0.25">
      <c r="A14" s="9">
        <v>11</v>
      </c>
      <c r="B14" s="9" t="s">
        <v>16</v>
      </c>
      <c r="C14" s="9" t="s">
        <v>4</v>
      </c>
      <c r="D14" s="47" t="s">
        <v>311</v>
      </c>
      <c r="E14" s="92"/>
      <c r="F14" s="94"/>
    </row>
    <row r="15" spans="1:6" x14ac:dyDescent="0.25">
      <c r="A15" s="9">
        <v>12</v>
      </c>
      <c r="B15" s="9" t="s">
        <v>16</v>
      </c>
      <c r="C15" s="9" t="s">
        <v>4</v>
      </c>
      <c r="D15" s="47" t="s">
        <v>312</v>
      </c>
      <c r="E15" s="92"/>
      <c r="F15" s="94"/>
    </row>
    <row r="16" spans="1:6" x14ac:dyDescent="0.25">
      <c r="A16" s="9">
        <v>13</v>
      </c>
      <c r="B16" s="9" t="s">
        <v>16</v>
      </c>
      <c r="C16" s="9" t="s">
        <v>4</v>
      </c>
      <c r="D16" s="47" t="s">
        <v>313</v>
      </c>
      <c r="E16" s="92"/>
      <c r="F16" s="94"/>
    </row>
    <row r="17" spans="1:6" x14ac:dyDescent="0.25">
      <c r="A17" s="9">
        <v>14</v>
      </c>
      <c r="B17" s="9" t="s">
        <v>16</v>
      </c>
      <c r="C17" s="9" t="s">
        <v>4</v>
      </c>
      <c r="D17" s="28" t="s">
        <v>314</v>
      </c>
      <c r="E17" s="92"/>
      <c r="F17" s="94"/>
    </row>
    <row r="18" spans="1:6" x14ac:dyDescent="0.25">
      <c r="A18" s="9">
        <v>15</v>
      </c>
      <c r="B18" s="9" t="s">
        <v>16</v>
      </c>
      <c r="C18" s="9" t="s">
        <v>4</v>
      </c>
      <c r="D18" s="28" t="s">
        <v>315</v>
      </c>
      <c r="E18" s="92"/>
      <c r="F18" s="94"/>
    </row>
    <row r="19" spans="1:6" x14ac:dyDescent="0.25">
      <c r="A19" s="9">
        <v>16</v>
      </c>
      <c r="B19" s="9" t="s">
        <v>16</v>
      </c>
      <c r="C19" s="9" t="s">
        <v>4</v>
      </c>
      <c r="D19" s="28" t="s">
        <v>316</v>
      </c>
      <c r="E19" s="92"/>
      <c r="F19" s="94"/>
    </row>
    <row r="20" spans="1:6" x14ac:dyDescent="0.25">
      <c r="A20" s="9">
        <v>17</v>
      </c>
      <c r="B20" s="9" t="s">
        <v>16</v>
      </c>
      <c r="C20" s="9" t="s">
        <v>4</v>
      </c>
      <c r="D20" s="28" t="s">
        <v>317</v>
      </c>
      <c r="E20" s="92"/>
      <c r="F20" s="94"/>
    </row>
    <row r="21" spans="1:6" x14ac:dyDescent="0.25">
      <c r="A21" s="9">
        <v>18</v>
      </c>
      <c r="B21" s="9" t="s">
        <v>16</v>
      </c>
      <c r="C21" s="9" t="s">
        <v>4</v>
      </c>
      <c r="D21" s="28" t="s">
        <v>318</v>
      </c>
      <c r="E21" s="92"/>
      <c r="F21" s="94"/>
    </row>
    <row r="22" spans="1:6" x14ac:dyDescent="0.25">
      <c r="A22" s="9">
        <v>20</v>
      </c>
      <c r="B22" s="9" t="s">
        <v>16</v>
      </c>
      <c r="C22" s="9" t="s">
        <v>4</v>
      </c>
      <c r="D22" s="28" t="s">
        <v>319</v>
      </c>
      <c r="E22" s="92"/>
      <c r="F22" s="94"/>
    </row>
    <row r="23" spans="1:6" x14ac:dyDescent="0.25">
      <c r="A23" s="9">
        <v>21</v>
      </c>
      <c r="B23" s="9" t="s">
        <v>16</v>
      </c>
      <c r="C23" s="9" t="s">
        <v>4</v>
      </c>
      <c r="D23" s="28" t="s">
        <v>320</v>
      </c>
      <c r="E23" s="92"/>
      <c r="F23" s="94"/>
    </row>
    <row r="24" spans="1:6" x14ac:dyDescent="0.25">
      <c r="A24" s="9">
        <v>22</v>
      </c>
      <c r="B24" s="9" t="s">
        <v>16</v>
      </c>
      <c r="C24" s="9" t="s">
        <v>4</v>
      </c>
      <c r="D24" s="28" t="s">
        <v>321</v>
      </c>
      <c r="E24" s="92"/>
      <c r="F24" s="94"/>
    </row>
    <row r="25" spans="1:6" x14ac:dyDescent="0.25">
      <c r="A25" s="9">
        <v>23</v>
      </c>
      <c r="B25" s="9" t="s">
        <v>16</v>
      </c>
      <c r="C25" s="9" t="s">
        <v>4</v>
      </c>
      <c r="D25" s="26" t="s">
        <v>322</v>
      </c>
      <c r="E25" s="92"/>
      <c r="F25" s="94"/>
    </row>
    <row r="26" spans="1:6" x14ac:dyDescent="0.25">
      <c r="D26" s="4"/>
    </row>
    <row r="27" spans="1:6" ht="18.75" x14ac:dyDescent="0.25">
      <c r="A27" s="103" t="s">
        <v>32</v>
      </c>
      <c r="B27" s="103"/>
      <c r="C27" s="103"/>
      <c r="D27" s="103"/>
      <c r="E27" s="103"/>
    </row>
    <row r="28" spans="1:6" ht="18.75" x14ac:dyDescent="0.25">
      <c r="A28" s="1"/>
      <c r="B28" s="11"/>
      <c r="C28" s="11"/>
    </row>
    <row r="29" spans="1:6" ht="15.75" thickBot="1" x14ac:dyDescent="0.3">
      <c r="A29" s="5" t="s">
        <v>0</v>
      </c>
      <c r="B29" s="106" t="s">
        <v>24</v>
      </c>
      <c r="C29" s="106"/>
      <c r="D29" s="90" t="s">
        <v>25</v>
      </c>
    </row>
    <row r="30" spans="1:6" ht="33" customHeight="1" x14ac:dyDescent="0.25">
      <c r="A30" s="6">
        <v>1</v>
      </c>
      <c r="B30" s="104" t="s">
        <v>323</v>
      </c>
      <c r="C30" s="105"/>
      <c r="D30" s="98"/>
    </row>
    <row r="31" spans="1:6" ht="30" customHeight="1" x14ac:dyDescent="0.25">
      <c r="A31" s="8">
        <v>2</v>
      </c>
      <c r="B31" s="104" t="s">
        <v>324</v>
      </c>
      <c r="C31" s="105"/>
      <c r="D31" s="98"/>
    </row>
    <row r="32" spans="1:6" x14ac:dyDescent="0.25">
      <c r="A32" s="8">
        <v>3</v>
      </c>
      <c r="B32" s="104"/>
      <c r="C32" s="105"/>
      <c r="D32" s="98"/>
    </row>
    <row r="33" spans="1:4" x14ac:dyDescent="0.25">
      <c r="A33" s="8">
        <v>4</v>
      </c>
      <c r="B33" s="104"/>
      <c r="C33" s="105"/>
      <c r="D33" s="98"/>
    </row>
    <row r="34" spans="1:4" x14ac:dyDescent="0.25">
      <c r="A34" s="8">
        <v>5</v>
      </c>
      <c r="B34" s="104"/>
      <c r="C34" s="105"/>
      <c r="D34" s="98"/>
    </row>
    <row r="35" spans="1:4" x14ac:dyDescent="0.25">
      <c r="A35" s="8">
        <v>6</v>
      </c>
      <c r="B35" s="104"/>
      <c r="C35" s="105"/>
      <c r="D35" s="98"/>
    </row>
    <row r="36" spans="1:4" x14ac:dyDescent="0.25">
      <c r="A36" s="8">
        <v>7</v>
      </c>
      <c r="B36" s="104"/>
      <c r="C36" s="105"/>
      <c r="D36" s="98"/>
    </row>
    <row r="37" spans="1:4" x14ac:dyDescent="0.25">
      <c r="A37" s="8">
        <v>8</v>
      </c>
      <c r="B37" s="104"/>
      <c r="C37" s="105"/>
      <c r="D37" s="98"/>
    </row>
    <row r="38" spans="1:4" x14ac:dyDescent="0.25">
      <c r="A38" s="8">
        <v>9</v>
      </c>
      <c r="B38" s="104"/>
      <c r="C38" s="105"/>
      <c r="D38" s="98"/>
    </row>
    <row r="39" spans="1:4" x14ac:dyDescent="0.25">
      <c r="A39" s="8">
        <v>10</v>
      </c>
      <c r="B39" s="104"/>
      <c r="C39" s="105"/>
      <c r="D39" s="98"/>
    </row>
  </sheetData>
  <mergeCells count="13">
    <mergeCell ref="B37:C37"/>
    <mergeCell ref="B38:C38"/>
    <mergeCell ref="B39:C39"/>
    <mergeCell ref="B34:C34"/>
    <mergeCell ref="B35:C35"/>
    <mergeCell ref="B36:C36"/>
    <mergeCell ref="A27:E27"/>
    <mergeCell ref="A1:F1"/>
    <mergeCell ref="B31:C31"/>
    <mergeCell ref="B32:C32"/>
    <mergeCell ref="B33:C33"/>
    <mergeCell ref="B29:C29"/>
    <mergeCell ref="B30:C30"/>
  </mergeCells>
  <dataValidations count="1">
    <dataValidation type="list" allowBlank="1" showInputMessage="1" showErrorMessage="1" sqref="E4:E12 E14:E25">
      <formula1>"F,M,P,C,N,T,V,B"</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workbookViewId="0">
      <selection activeCell="A12" sqref="A12:F12"/>
    </sheetView>
  </sheetViews>
  <sheetFormatPr defaultRowHeight="15" x14ac:dyDescent="0.25"/>
  <cols>
    <col min="1" max="1" width="6.42578125" style="3" customWidth="1"/>
    <col min="2" max="2" width="26.5703125" style="3" customWidth="1"/>
    <col min="3" max="3" width="17.85546875" style="3" customWidth="1"/>
    <col min="4" max="4" width="91.5703125" style="3" customWidth="1"/>
    <col min="5" max="5" width="14.7109375" style="3" bestFit="1" customWidth="1"/>
    <col min="6" max="6" width="39.28515625" style="3" customWidth="1"/>
    <col min="7" max="16384" width="9.140625" style="3"/>
  </cols>
  <sheetData>
    <row r="1" spans="1:6" ht="18.75" x14ac:dyDescent="0.25">
      <c r="A1" s="102" t="s">
        <v>17</v>
      </c>
      <c r="B1" s="102"/>
      <c r="C1" s="102"/>
      <c r="D1" s="102"/>
      <c r="E1" s="102"/>
      <c r="F1" s="102"/>
    </row>
    <row r="3" spans="1:6" x14ac:dyDescent="0.25">
      <c r="A3" s="19" t="s">
        <v>0</v>
      </c>
      <c r="B3" s="19" t="s">
        <v>1</v>
      </c>
      <c r="C3" s="19" t="s">
        <v>2</v>
      </c>
      <c r="D3" s="19" t="s">
        <v>6</v>
      </c>
      <c r="E3" s="90" t="s">
        <v>786</v>
      </c>
      <c r="F3" s="95" t="s">
        <v>787</v>
      </c>
    </row>
    <row r="4" spans="1:6" x14ac:dyDescent="0.25">
      <c r="A4" s="9">
        <v>1</v>
      </c>
      <c r="B4" s="9" t="s">
        <v>17</v>
      </c>
      <c r="C4" s="9" t="s">
        <v>4</v>
      </c>
      <c r="D4" s="26" t="s">
        <v>144</v>
      </c>
      <c r="E4" s="92"/>
      <c r="F4" s="94"/>
    </row>
    <row r="5" spans="1:6" x14ac:dyDescent="0.25">
      <c r="A5" s="9">
        <v>2</v>
      </c>
      <c r="B5" s="9" t="s">
        <v>17</v>
      </c>
      <c r="C5" s="9" t="s">
        <v>4</v>
      </c>
      <c r="D5" s="26" t="s">
        <v>145</v>
      </c>
      <c r="E5" s="92"/>
      <c r="F5" s="94"/>
    </row>
    <row r="6" spans="1:6" x14ac:dyDescent="0.25">
      <c r="A6" s="9">
        <v>3</v>
      </c>
      <c r="B6" s="9" t="s">
        <v>17</v>
      </c>
      <c r="C6" s="9" t="s">
        <v>4</v>
      </c>
      <c r="D6" s="26" t="s">
        <v>146</v>
      </c>
      <c r="E6" s="92"/>
      <c r="F6" s="94"/>
    </row>
    <row r="7" spans="1:6" x14ac:dyDescent="0.25">
      <c r="A7" s="9">
        <v>4</v>
      </c>
      <c r="B7" s="9" t="s">
        <v>17</v>
      </c>
      <c r="C7" s="9" t="s">
        <v>4</v>
      </c>
      <c r="D7" s="26" t="s">
        <v>147</v>
      </c>
      <c r="E7" s="92"/>
      <c r="F7" s="94"/>
    </row>
    <row r="8" spans="1:6" x14ac:dyDescent="0.25">
      <c r="A8" s="9">
        <v>5</v>
      </c>
      <c r="B8" s="9" t="s">
        <v>17</v>
      </c>
      <c r="C8" s="9" t="s">
        <v>4</v>
      </c>
      <c r="D8" s="26" t="s">
        <v>148</v>
      </c>
      <c r="E8" s="92"/>
      <c r="F8" s="94"/>
    </row>
    <row r="9" spans="1:6" ht="15" customHeight="1" x14ac:dyDescent="0.25">
      <c r="A9" s="9">
        <v>6</v>
      </c>
      <c r="B9" s="9" t="s">
        <v>17</v>
      </c>
      <c r="C9" s="9" t="s">
        <v>4</v>
      </c>
      <c r="D9" s="28" t="s">
        <v>149</v>
      </c>
      <c r="E9" s="92"/>
      <c r="F9" s="94"/>
    </row>
    <row r="10" spans="1:6" x14ac:dyDescent="0.25">
      <c r="A10" s="9">
        <v>7</v>
      </c>
      <c r="B10" s="9" t="s">
        <v>17</v>
      </c>
      <c r="C10" s="9" t="s">
        <v>27</v>
      </c>
      <c r="D10" s="28" t="s">
        <v>150</v>
      </c>
      <c r="E10" s="92"/>
      <c r="F10" s="94"/>
    </row>
    <row r="11" spans="1:6" x14ac:dyDescent="0.25">
      <c r="D11" s="4"/>
    </row>
    <row r="12" spans="1:6" ht="18.75" x14ac:dyDescent="0.25">
      <c r="A12" s="103" t="s">
        <v>33</v>
      </c>
      <c r="B12" s="103"/>
      <c r="C12" s="103"/>
      <c r="D12" s="103"/>
      <c r="E12" s="103"/>
      <c r="F12" s="103"/>
    </row>
    <row r="13" spans="1:6" ht="18.75" x14ac:dyDescent="0.25">
      <c r="A13" s="1"/>
      <c r="B13" s="11"/>
      <c r="C13" s="11"/>
    </row>
    <row r="14" spans="1:6" ht="15.75" thickBot="1" x14ac:dyDescent="0.3">
      <c r="A14" s="5" t="s">
        <v>0</v>
      </c>
      <c r="B14" s="106" t="s">
        <v>24</v>
      </c>
      <c r="C14" s="106"/>
      <c r="D14" s="90" t="s">
        <v>25</v>
      </c>
    </row>
    <row r="15" spans="1:6" x14ac:dyDescent="0.25">
      <c r="A15" s="6">
        <v>1</v>
      </c>
      <c r="B15" s="104"/>
      <c r="C15" s="105"/>
      <c r="D15" s="98"/>
    </row>
    <row r="16" spans="1:6" x14ac:dyDescent="0.25">
      <c r="A16" s="8">
        <v>2</v>
      </c>
      <c r="B16" s="104"/>
      <c r="C16" s="105"/>
      <c r="D16" s="98"/>
    </row>
    <row r="17" spans="1:4" x14ac:dyDescent="0.25">
      <c r="A17" s="8">
        <v>3</v>
      </c>
      <c r="B17" s="104"/>
      <c r="C17" s="105"/>
      <c r="D17" s="98"/>
    </row>
    <row r="18" spans="1:4" x14ac:dyDescent="0.25">
      <c r="A18" s="8">
        <v>4</v>
      </c>
      <c r="B18" s="104"/>
      <c r="C18" s="105"/>
      <c r="D18" s="98"/>
    </row>
    <row r="19" spans="1:4" x14ac:dyDescent="0.25">
      <c r="A19" s="8">
        <v>5</v>
      </c>
      <c r="B19" s="104"/>
      <c r="C19" s="105"/>
      <c r="D19" s="98"/>
    </row>
    <row r="20" spans="1:4" x14ac:dyDescent="0.25">
      <c r="A20" s="8">
        <v>6</v>
      </c>
      <c r="B20" s="104"/>
      <c r="C20" s="105"/>
      <c r="D20" s="98"/>
    </row>
    <row r="21" spans="1:4" x14ac:dyDescent="0.25">
      <c r="A21" s="8">
        <v>7</v>
      </c>
      <c r="B21" s="104"/>
      <c r="C21" s="105"/>
      <c r="D21" s="98"/>
    </row>
    <row r="22" spans="1:4" x14ac:dyDescent="0.25">
      <c r="A22" s="8">
        <v>8</v>
      </c>
      <c r="B22" s="104"/>
      <c r="C22" s="105"/>
      <c r="D22" s="98"/>
    </row>
    <row r="23" spans="1:4" x14ac:dyDescent="0.25">
      <c r="A23" s="8">
        <v>9</v>
      </c>
      <c r="B23" s="104"/>
      <c r="C23" s="105"/>
      <c r="D23" s="98"/>
    </row>
    <row r="24" spans="1:4" x14ac:dyDescent="0.25">
      <c r="A24" s="8">
        <v>10</v>
      </c>
      <c r="B24" s="104"/>
      <c r="C24" s="105"/>
      <c r="D24" s="98"/>
    </row>
  </sheetData>
  <mergeCells count="13">
    <mergeCell ref="B22:C22"/>
    <mergeCell ref="B23:C23"/>
    <mergeCell ref="B24:C24"/>
    <mergeCell ref="B19:C19"/>
    <mergeCell ref="B20:C20"/>
    <mergeCell ref="B21:C21"/>
    <mergeCell ref="A12:F12"/>
    <mergeCell ref="A1:F1"/>
    <mergeCell ref="B16:C16"/>
    <mergeCell ref="B17:C17"/>
    <mergeCell ref="B18:C18"/>
    <mergeCell ref="B14:C14"/>
    <mergeCell ref="B15:C15"/>
  </mergeCells>
  <dataValidations count="1">
    <dataValidation type="list" allowBlank="1" showInputMessage="1" showErrorMessage="1" sqref="E4:E10">
      <formula1>"F,M,P,C,N,T,V,B"</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topLeftCell="A19" workbookViewId="0">
      <selection activeCell="A33" sqref="A33:F33"/>
    </sheetView>
  </sheetViews>
  <sheetFormatPr defaultRowHeight="15" x14ac:dyDescent="0.25"/>
  <cols>
    <col min="1" max="1" width="6.42578125" style="3" customWidth="1"/>
    <col min="2" max="2" width="14.7109375" style="3" bestFit="1" customWidth="1"/>
    <col min="3" max="3" width="25.42578125" style="3" customWidth="1"/>
    <col min="4" max="4" width="101.7109375" style="3" customWidth="1"/>
    <col min="5" max="5" width="14.7109375" style="3" bestFit="1" customWidth="1"/>
    <col min="6" max="6" width="31.5703125" style="3" customWidth="1"/>
    <col min="7" max="16384" width="9.140625" style="3"/>
  </cols>
  <sheetData>
    <row r="1" spans="1:6" ht="18.75" x14ac:dyDescent="0.25">
      <c r="A1" s="102" t="s">
        <v>18</v>
      </c>
      <c r="B1" s="102"/>
      <c r="C1" s="102"/>
      <c r="D1" s="102"/>
      <c r="E1" s="102"/>
      <c r="F1" s="102"/>
    </row>
    <row r="3" spans="1:6" x14ac:dyDescent="0.25">
      <c r="A3" s="5" t="s">
        <v>0</v>
      </c>
      <c r="B3" s="5" t="s">
        <v>1</v>
      </c>
      <c r="C3" s="5" t="s">
        <v>2</v>
      </c>
      <c r="D3" s="5" t="s">
        <v>6</v>
      </c>
      <c r="E3" s="90" t="s">
        <v>786</v>
      </c>
      <c r="F3" s="95" t="s">
        <v>787</v>
      </c>
    </row>
    <row r="4" spans="1:6" x14ac:dyDescent="0.25">
      <c r="A4" s="8">
        <v>1</v>
      </c>
      <c r="B4" s="9" t="s">
        <v>18</v>
      </c>
      <c r="C4" s="15" t="s">
        <v>39</v>
      </c>
      <c r="D4" s="2" t="s">
        <v>606</v>
      </c>
      <c r="E4" s="92"/>
      <c r="F4" s="94"/>
    </row>
    <row r="5" spans="1:6" x14ac:dyDescent="0.25">
      <c r="A5" s="8">
        <v>2</v>
      </c>
      <c r="B5" s="9" t="s">
        <v>18</v>
      </c>
      <c r="C5" s="15" t="s">
        <v>39</v>
      </c>
      <c r="D5" s="12" t="s">
        <v>607</v>
      </c>
      <c r="E5" s="92"/>
      <c r="F5" s="94"/>
    </row>
    <row r="6" spans="1:6" ht="30" x14ac:dyDescent="0.25">
      <c r="A6" s="8">
        <v>3</v>
      </c>
      <c r="B6" s="9" t="s">
        <v>18</v>
      </c>
      <c r="C6" s="15" t="s">
        <v>39</v>
      </c>
      <c r="D6" s="12" t="s">
        <v>608</v>
      </c>
      <c r="E6" s="92"/>
      <c r="F6" s="94"/>
    </row>
    <row r="7" spans="1:6" x14ac:dyDescent="0.25">
      <c r="A7" s="91">
        <v>4</v>
      </c>
      <c r="B7" s="9" t="s">
        <v>18</v>
      </c>
      <c r="C7" s="15" t="s">
        <v>39</v>
      </c>
      <c r="D7" s="12" t="s">
        <v>609</v>
      </c>
      <c r="E7" s="92"/>
      <c r="F7" s="94"/>
    </row>
    <row r="8" spans="1:6" x14ac:dyDescent="0.25">
      <c r="A8" s="91">
        <v>5</v>
      </c>
      <c r="B8" s="9" t="s">
        <v>18</v>
      </c>
      <c r="C8" s="15" t="s">
        <v>39</v>
      </c>
      <c r="D8" s="12" t="s">
        <v>610</v>
      </c>
      <c r="E8" s="92"/>
      <c r="F8" s="94"/>
    </row>
    <row r="9" spans="1:6" x14ac:dyDescent="0.25">
      <c r="A9" s="91">
        <v>6</v>
      </c>
      <c r="B9" s="9" t="s">
        <v>18</v>
      </c>
      <c r="C9" s="15" t="s">
        <v>40</v>
      </c>
      <c r="D9" s="2" t="s">
        <v>611</v>
      </c>
      <c r="E9" s="92"/>
      <c r="F9" s="94"/>
    </row>
    <row r="10" spans="1:6" x14ac:dyDescent="0.25">
      <c r="A10" s="91">
        <v>7</v>
      </c>
      <c r="B10" s="9" t="s">
        <v>18</v>
      </c>
      <c r="C10" s="15" t="s">
        <v>41</v>
      </c>
      <c r="D10" s="12" t="s">
        <v>612</v>
      </c>
      <c r="E10" s="92"/>
      <c r="F10" s="94"/>
    </row>
    <row r="11" spans="1:6" x14ac:dyDescent="0.25">
      <c r="A11" s="91">
        <v>8</v>
      </c>
      <c r="B11" s="9" t="s">
        <v>18</v>
      </c>
      <c r="C11" s="15" t="s">
        <v>41</v>
      </c>
      <c r="D11" s="12" t="s">
        <v>613</v>
      </c>
      <c r="E11" s="92"/>
      <c r="F11" s="94"/>
    </row>
    <row r="12" spans="1:6" x14ac:dyDescent="0.25">
      <c r="A12" s="91">
        <v>9</v>
      </c>
      <c r="B12" s="9" t="s">
        <v>18</v>
      </c>
      <c r="C12" s="15" t="s">
        <v>42</v>
      </c>
      <c r="D12" s="12" t="s">
        <v>614</v>
      </c>
      <c r="E12" s="92"/>
      <c r="F12" s="94"/>
    </row>
    <row r="13" spans="1:6" ht="30" x14ac:dyDescent="0.25">
      <c r="A13" s="91">
        <v>10</v>
      </c>
      <c r="B13" s="9" t="s">
        <v>18</v>
      </c>
      <c r="C13" s="15" t="s">
        <v>42</v>
      </c>
      <c r="D13" s="12" t="s">
        <v>615</v>
      </c>
      <c r="E13" s="92"/>
      <c r="F13" s="94"/>
    </row>
    <row r="14" spans="1:6" ht="45" x14ac:dyDescent="0.25">
      <c r="A14" s="91">
        <v>11</v>
      </c>
      <c r="B14" s="9" t="s">
        <v>18</v>
      </c>
      <c r="C14" s="15" t="s">
        <v>55</v>
      </c>
      <c r="D14" s="12" t="s">
        <v>616</v>
      </c>
      <c r="E14" s="92"/>
      <c r="F14" s="94"/>
    </row>
    <row r="15" spans="1:6" ht="30" x14ac:dyDescent="0.25">
      <c r="A15" s="91">
        <v>12</v>
      </c>
      <c r="B15" s="9" t="s">
        <v>18</v>
      </c>
      <c r="C15" s="15" t="s">
        <v>55</v>
      </c>
      <c r="D15" s="12" t="s">
        <v>617</v>
      </c>
      <c r="E15" s="92"/>
      <c r="F15" s="94"/>
    </row>
    <row r="16" spans="1:6" x14ac:dyDescent="0.25">
      <c r="A16" s="91">
        <v>13</v>
      </c>
      <c r="B16" s="9" t="s">
        <v>18</v>
      </c>
      <c r="C16" s="15" t="s">
        <v>55</v>
      </c>
      <c r="D16" s="12" t="s">
        <v>57</v>
      </c>
      <c r="E16" s="92"/>
      <c r="F16" s="94"/>
    </row>
    <row r="17" spans="1:6" x14ac:dyDescent="0.25">
      <c r="A17" s="91">
        <v>14</v>
      </c>
      <c r="B17" s="9" t="s">
        <v>18</v>
      </c>
      <c r="C17" s="15" t="s">
        <v>55</v>
      </c>
      <c r="D17" s="12" t="s">
        <v>44</v>
      </c>
      <c r="E17" s="92"/>
      <c r="F17" s="94"/>
    </row>
    <row r="18" spans="1:6" x14ac:dyDescent="0.25">
      <c r="A18" s="91">
        <v>15</v>
      </c>
      <c r="B18" s="9" t="s">
        <v>18</v>
      </c>
      <c r="C18" s="15" t="s">
        <v>55</v>
      </c>
      <c r="D18" s="12" t="s">
        <v>45</v>
      </c>
      <c r="E18" s="92"/>
      <c r="F18" s="94"/>
    </row>
    <row r="19" spans="1:6" x14ac:dyDescent="0.25">
      <c r="A19" s="91">
        <v>16</v>
      </c>
      <c r="B19" s="9" t="s">
        <v>18</v>
      </c>
      <c r="C19" s="15" t="s">
        <v>55</v>
      </c>
      <c r="D19" s="12" t="s">
        <v>618</v>
      </c>
      <c r="E19" s="92"/>
      <c r="F19" s="94"/>
    </row>
    <row r="20" spans="1:6" ht="30" x14ac:dyDescent="0.25">
      <c r="A20" s="91">
        <v>17</v>
      </c>
      <c r="B20" s="9" t="s">
        <v>18</v>
      </c>
      <c r="C20" s="15" t="s">
        <v>55</v>
      </c>
      <c r="D20" s="12" t="s">
        <v>58</v>
      </c>
      <c r="E20" s="92"/>
      <c r="F20" s="94"/>
    </row>
    <row r="21" spans="1:6" x14ac:dyDescent="0.25">
      <c r="A21" s="91">
        <v>18</v>
      </c>
      <c r="B21" s="9" t="s">
        <v>18</v>
      </c>
      <c r="C21" s="15" t="s">
        <v>55</v>
      </c>
      <c r="D21" s="12" t="s">
        <v>619</v>
      </c>
      <c r="E21" s="92"/>
      <c r="F21" s="94"/>
    </row>
    <row r="22" spans="1:6" ht="30" x14ac:dyDescent="0.25">
      <c r="A22" s="91">
        <v>19</v>
      </c>
      <c r="B22" s="9" t="s">
        <v>18</v>
      </c>
      <c r="C22" s="15" t="s">
        <v>55</v>
      </c>
      <c r="D22" s="12" t="s">
        <v>46</v>
      </c>
      <c r="E22" s="92"/>
      <c r="F22" s="94"/>
    </row>
    <row r="23" spans="1:6" ht="30" x14ac:dyDescent="0.25">
      <c r="A23" s="91">
        <v>20</v>
      </c>
      <c r="B23" s="9" t="s">
        <v>18</v>
      </c>
      <c r="C23" s="15" t="s">
        <v>55</v>
      </c>
      <c r="D23" s="12" t="s">
        <v>47</v>
      </c>
      <c r="E23" s="92"/>
      <c r="F23" s="94"/>
    </row>
    <row r="24" spans="1:6" ht="30" x14ac:dyDescent="0.25">
      <c r="A24" s="91">
        <v>21</v>
      </c>
      <c r="B24" s="9" t="s">
        <v>18</v>
      </c>
      <c r="C24" s="15" t="s">
        <v>55</v>
      </c>
      <c r="D24" s="12" t="s">
        <v>48</v>
      </c>
      <c r="E24" s="92"/>
      <c r="F24" s="94"/>
    </row>
    <row r="25" spans="1:6" x14ac:dyDescent="0.25">
      <c r="A25" s="91">
        <v>22</v>
      </c>
      <c r="B25" s="9" t="s">
        <v>18</v>
      </c>
      <c r="C25" s="15" t="s">
        <v>55</v>
      </c>
      <c r="D25" s="12" t="s">
        <v>49</v>
      </c>
      <c r="E25" s="92"/>
      <c r="F25" s="94"/>
    </row>
    <row r="26" spans="1:6" ht="30" x14ac:dyDescent="0.25">
      <c r="A26" s="91">
        <v>23</v>
      </c>
      <c r="B26" s="9" t="s">
        <v>18</v>
      </c>
      <c r="C26" s="15" t="s">
        <v>55</v>
      </c>
      <c r="D26" s="12" t="s">
        <v>50</v>
      </c>
      <c r="E26" s="92"/>
      <c r="F26" s="94"/>
    </row>
    <row r="27" spans="1:6" x14ac:dyDescent="0.25">
      <c r="A27" s="91">
        <v>24</v>
      </c>
      <c r="B27" s="9" t="s">
        <v>18</v>
      </c>
      <c r="C27" s="15" t="s">
        <v>55</v>
      </c>
      <c r="D27" s="12" t="s">
        <v>51</v>
      </c>
      <c r="E27" s="92"/>
      <c r="F27" s="94"/>
    </row>
    <row r="28" spans="1:6" x14ac:dyDescent="0.25">
      <c r="A28" s="91">
        <v>25</v>
      </c>
      <c r="B28" s="9" t="s">
        <v>18</v>
      </c>
      <c r="C28" s="15" t="s">
        <v>55</v>
      </c>
      <c r="D28" s="12" t="s">
        <v>52</v>
      </c>
      <c r="E28" s="92"/>
      <c r="F28" s="94"/>
    </row>
    <row r="29" spans="1:6" x14ac:dyDescent="0.25">
      <c r="A29" s="91">
        <v>26</v>
      </c>
      <c r="B29" s="9" t="s">
        <v>18</v>
      </c>
      <c r="C29" s="15" t="s">
        <v>55</v>
      </c>
      <c r="D29" s="12" t="s">
        <v>53</v>
      </c>
      <c r="E29" s="92"/>
      <c r="F29" s="94"/>
    </row>
    <row r="30" spans="1:6" ht="30" x14ac:dyDescent="0.25">
      <c r="A30" s="91">
        <v>27</v>
      </c>
      <c r="B30" s="9" t="s">
        <v>18</v>
      </c>
      <c r="C30" s="92" t="s">
        <v>55</v>
      </c>
      <c r="D30" s="12" t="s">
        <v>54</v>
      </c>
      <c r="E30" s="92"/>
      <c r="F30" s="94"/>
    </row>
    <row r="31" spans="1:6" x14ac:dyDescent="0.25">
      <c r="A31" s="91">
        <v>28</v>
      </c>
      <c r="B31" s="9" t="s">
        <v>18</v>
      </c>
      <c r="C31" s="92" t="s">
        <v>43</v>
      </c>
      <c r="D31" s="2" t="s">
        <v>620</v>
      </c>
      <c r="E31" s="92"/>
      <c r="F31" s="94"/>
    </row>
    <row r="33" spans="1:6" ht="18.75" x14ac:dyDescent="0.25">
      <c r="A33" s="103" t="s">
        <v>34</v>
      </c>
      <c r="B33" s="103"/>
      <c r="C33" s="103"/>
      <c r="D33" s="103"/>
      <c r="E33" s="103"/>
      <c r="F33" s="103"/>
    </row>
    <row r="34" spans="1:6" ht="18.75" x14ac:dyDescent="0.25">
      <c r="A34" s="1"/>
      <c r="B34" s="11"/>
      <c r="C34" s="11"/>
    </row>
    <row r="35" spans="1:6" ht="15.75" thickBot="1" x14ac:dyDescent="0.3">
      <c r="A35" s="5" t="s">
        <v>0</v>
      </c>
      <c r="B35" s="106" t="s">
        <v>24</v>
      </c>
      <c r="C35" s="106"/>
      <c r="D35" s="90" t="s">
        <v>25</v>
      </c>
    </row>
    <row r="36" spans="1:6" x14ac:dyDescent="0.25">
      <c r="A36" s="6">
        <v>1</v>
      </c>
      <c r="B36" s="104"/>
      <c r="C36" s="105"/>
      <c r="D36" s="98"/>
    </row>
    <row r="37" spans="1:6" x14ac:dyDescent="0.25">
      <c r="A37" s="8">
        <v>2</v>
      </c>
      <c r="B37" s="104"/>
      <c r="C37" s="105"/>
      <c r="D37" s="98"/>
    </row>
    <row r="38" spans="1:6" x14ac:dyDescent="0.25">
      <c r="A38" s="8">
        <v>3</v>
      </c>
      <c r="B38" s="104"/>
      <c r="C38" s="105"/>
      <c r="D38" s="98"/>
    </row>
    <row r="39" spans="1:6" x14ac:dyDescent="0.25">
      <c r="A39" s="8">
        <v>4</v>
      </c>
      <c r="B39" s="104"/>
      <c r="C39" s="105"/>
      <c r="D39" s="98"/>
    </row>
    <row r="40" spans="1:6" x14ac:dyDescent="0.25">
      <c r="A40" s="8">
        <v>5</v>
      </c>
      <c r="B40" s="104"/>
      <c r="C40" s="105"/>
      <c r="D40" s="98"/>
    </row>
    <row r="41" spans="1:6" x14ac:dyDescent="0.25">
      <c r="A41" s="8">
        <v>6</v>
      </c>
      <c r="B41" s="104"/>
      <c r="C41" s="105"/>
      <c r="D41" s="98"/>
    </row>
    <row r="42" spans="1:6" x14ac:dyDescent="0.25">
      <c r="A42" s="8">
        <v>7</v>
      </c>
      <c r="B42" s="104"/>
      <c r="C42" s="105"/>
      <c r="D42" s="98"/>
    </row>
    <row r="43" spans="1:6" x14ac:dyDescent="0.25">
      <c r="A43" s="8">
        <v>8</v>
      </c>
      <c r="B43" s="104"/>
      <c r="C43" s="105"/>
      <c r="D43" s="98"/>
    </row>
    <row r="44" spans="1:6" x14ac:dyDescent="0.25">
      <c r="A44" s="8">
        <v>9</v>
      </c>
      <c r="B44" s="104"/>
      <c r="C44" s="105"/>
      <c r="D44" s="98"/>
    </row>
    <row r="45" spans="1:6" x14ac:dyDescent="0.25">
      <c r="A45" s="8">
        <v>10</v>
      </c>
      <c r="B45" s="104"/>
      <c r="C45" s="105"/>
      <c r="D45" s="98"/>
    </row>
  </sheetData>
  <sortState ref="A12:E47">
    <sortCondition ref="C12:C47" customList="General Ledger Setup,General Ledger Integration,General Ledger Security,General Ledger Reporting,Position Budgeting,Import/Export"/>
  </sortState>
  <mergeCells count="13">
    <mergeCell ref="B43:C43"/>
    <mergeCell ref="B44:C44"/>
    <mergeCell ref="B45:C45"/>
    <mergeCell ref="B40:C40"/>
    <mergeCell ref="B41:C41"/>
    <mergeCell ref="B42:C42"/>
    <mergeCell ref="A33:F33"/>
    <mergeCell ref="A1:F1"/>
    <mergeCell ref="B37:C37"/>
    <mergeCell ref="B38:C38"/>
    <mergeCell ref="B39:C39"/>
    <mergeCell ref="B35:C35"/>
    <mergeCell ref="B36:C36"/>
  </mergeCells>
  <dataValidations count="2">
    <dataValidation type="list" allowBlank="1" showInputMessage="1" showErrorMessage="1" sqref="C4:C31">
      <formula1>"Position Budgeting, General Ledger Setup, General Ledger Integration, General Ledger Security, General Ledger Reporting, Import/Export"</formula1>
    </dataValidation>
    <dataValidation type="list" allowBlank="1" showInputMessage="1" showErrorMessage="1" sqref="E4:E31">
      <formula1>"F,M,P,C,N,T,V,B"</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05056491E2254DA4962DC83779FFA7" ma:contentTypeVersion="2" ma:contentTypeDescription="Create a new document." ma:contentTypeScope="" ma:versionID="38e06fcb13cf82c45008939abec03f05">
  <xsd:schema xmlns:xsd="http://www.w3.org/2001/XMLSchema" xmlns:xs="http://www.w3.org/2001/XMLSchema" xmlns:p="http://schemas.microsoft.com/office/2006/metadata/properties" xmlns:ns1="http://schemas.microsoft.com/sharepoint/v3" xmlns:ns2="688cc24f-7d08-42fa-a4c8-11406467091f" targetNamespace="http://schemas.microsoft.com/office/2006/metadata/properties" ma:root="true" ma:fieldsID="4385e7cf3527219f783af1989bc822ce" ns1:_="" ns2:_="">
    <xsd:import namespace="http://schemas.microsoft.com/sharepoint/v3"/>
    <xsd:import namespace="688cc24f-7d08-42fa-a4c8-1140646709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8cc24f-7d08-42fa-a4c8-1140646709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C3783-B311-4F97-9DD0-5D480EC8D0D6}"/>
</file>

<file path=customXml/itemProps2.xml><?xml version="1.0" encoding="utf-8"?>
<ds:datastoreItem xmlns:ds="http://schemas.openxmlformats.org/officeDocument/2006/customXml" ds:itemID="{2403F754-33A6-468F-B086-214D5EA4ECC8}"/>
</file>

<file path=customXml/itemProps3.xml><?xml version="1.0" encoding="utf-8"?>
<ds:datastoreItem xmlns:ds="http://schemas.openxmlformats.org/officeDocument/2006/customXml" ds:itemID="{AAD163D7-D2AA-4A62-A674-7F9B3EBC1C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RFP Requirements Instructions</vt:lpstr>
      <vt:lpstr>HR Core</vt:lpstr>
      <vt:lpstr>HR Recruiting</vt:lpstr>
      <vt:lpstr>HR Benefits Admin</vt:lpstr>
      <vt:lpstr>HR Compensation</vt:lpstr>
      <vt:lpstr>HR Performance Mgt</vt:lpstr>
      <vt:lpstr>HR Learning Mgt</vt:lpstr>
      <vt:lpstr>HR Employee Relations</vt:lpstr>
      <vt:lpstr>Finance</vt:lpstr>
      <vt:lpstr>Mgt Reporting</vt:lpstr>
      <vt:lpstr>Self Service</vt:lpstr>
      <vt:lpstr>Technology</vt:lpstr>
      <vt:lpstr>Current Interfaces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Spade, Kyle</dc:creator>
  <cp:lastModifiedBy>Spade, Kyle</cp:lastModifiedBy>
  <cp:lastPrinted>2013-03-19T15:48:17Z</cp:lastPrinted>
  <dcterms:created xsi:type="dcterms:W3CDTF">2013-01-08T20:20:29Z</dcterms:created>
  <dcterms:modified xsi:type="dcterms:W3CDTF">2013-10-23T15:05:55Z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0x010100B605056491E2254DA4962DC83779FFA7</vt:lpwstr>
  </property>
</Properties>
</file>